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acted-my.sharepoint.com/personal/amos_leaduma_reach-initiative_org/Documents/Kakuma Information needs and actors mapping/Information needs/New folder/"/>
    </mc:Choice>
  </mc:AlternateContent>
  <xr:revisionPtr revIDLastSave="11" documentId="13_ncr:1_{D754FF0C-F56A-4CE7-9A5B-830173E81AD0}" xr6:coauthVersionLast="47" xr6:coauthVersionMax="47" xr10:uidLastSave="{C97E9D1C-B008-4C7B-8B7B-5B2D1584A775}"/>
  <bookViews>
    <workbookView xWindow="-28920" yWindow="-120" windowWidth="29040" windowHeight="15720" xr2:uid="{00000000-000D-0000-FFFF-FFFF00000000}"/>
  </bookViews>
  <sheets>
    <sheet name="Read_Me" sheetId="8" r:id="rId1"/>
    <sheet name="Questionnaire" sheetId="6" r:id="rId2"/>
    <sheet name="Choices" sheetId="7" r:id="rId3"/>
    <sheet name="Cleaned_Data" sheetId="2" r:id="rId4"/>
    <sheet name="Data_Analysis" sheetId="5" r:id="rId5"/>
    <sheet name="Cleaning_Log" sheetId="3" r:id="rId6"/>
    <sheet name="Deletions" sheetId="4" r:id="rId7"/>
  </sheets>
  <definedNames>
    <definedName name="_xlnm._FilterDatabase" localSheetId="3" hidden="1">Cleaned_Data!$A$1:$VN$24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<sst xmlns="http://schemas.openxmlformats.org/spreadsheetml/2006/main" count="7856" uniqueCount="1580">
  <si>
    <t>KEN_2102_INFORMATION NEEDS ASSESSMENT, KAKUMA REFUGEE CAMPS</t>
  </si>
  <si>
    <t>Items</t>
  </si>
  <si>
    <t>Description</t>
  </si>
  <si>
    <t>Project Background</t>
  </si>
  <si>
    <t xml:space="preserve">As of April 30, 2022, a total of 182,635 refugees and asylum seekers mostly South Sudanese refugees resided in Kakuma refugee camps (Kakuma 1, Kakuma 2, Kakuma 3, and Kakuma 4). According to the Information needs assessment in Kakuma Refugee Camp, Kalobeyei Integrated Settlement and Turkana Host Community conducted by FilmAid in 2021, only 28% of assessed individual indicated having  enough information to make informed decisions. In addition, 86% from the refugee community mentioned that they would welcome a special radio program to receive specific information in education, peace, security, and health. Furthermore, results from the  Kakuma Socio-economic Survey conducted in 2019 by United Nations High Commissioner for Refugees (UNHCR) suggest that more than 4 in 10 households particularly the poorest refugees reported being in need of more information to guide their movement plans (information to decide whether to return, move to a new country, or stay in the camp). Considering these existing information needs by the refugee population in Kakuma, there is need for more qualitative data that maps communication channels used by humanitarian, development and government actors to disseminate information to communities and explore feedback mechanisms that the refugees and asylum seekers use and also identify those that the community considers to be reliable and timely.  REACH will build on the results from the information needs assessment conducted by FilmAid to interrogate and provide granular qualitative information about the unique information dissemination networks existing among refugees and asylum seekers and rank information sources and needs of the refugees and asylum seekers so as to inform prioritization during programming. </t>
  </si>
  <si>
    <t>Primary data collection time period</t>
  </si>
  <si>
    <t>Primary data was collected through phone based household interviews from 19th to 29th July 2022</t>
  </si>
  <si>
    <t>Geographic Coverage</t>
  </si>
  <si>
    <t>This assessment targeted refugee community leaders (key informants) in Kakuma refugee camp (Kakuma1, Kakuma 2, Kakuma 3, Kakuma 4).</t>
  </si>
  <si>
    <t xml:space="preserve">Methodology </t>
  </si>
  <si>
    <t>A total of 23 key informant’s interviews (KIIs) were conducted with camp chairpersons, zonal/block leaders, and refugee youth leaders. In each camp key informants were purposively selected by REACH field officers, with close coordination with other administrative leaders within the camps. A structured questionnaire was used.
The key informants were contacted, and the purpose of the assessment was explained to them and then they were requested to offer REACH an appointment for the data collection. The key informants were interviewed face-to-face surveys or through phone interviews in case they are unable to find time for the interviews within the duration of data collection.</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</si>
  <si>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</si>
  <si>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</si>
  <si>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t>
  </si>
  <si>
    <t>somalia@reach-initiative.org</t>
  </si>
  <si>
    <t>Sheets</t>
  </si>
  <si>
    <t>Questionnare</t>
  </si>
  <si>
    <t>Questions asked to the respondent</t>
  </si>
  <si>
    <t>Choices</t>
  </si>
  <si>
    <t>Tool choices</t>
  </si>
  <si>
    <t>Cleaned_Data</t>
  </si>
  <si>
    <t>Cleaned dataset</t>
  </si>
  <si>
    <t>Data_Analysis</t>
  </si>
  <si>
    <t>Data analysis</t>
  </si>
  <si>
    <t>Cleaning_Log</t>
  </si>
  <si>
    <t xml:space="preserve">Data records changed from the raw data </t>
  </si>
  <si>
    <t>Deletions</t>
  </si>
  <si>
    <t>Data deleted from raw data</t>
  </si>
  <si>
    <t>type</t>
  </si>
  <si>
    <t>name</t>
  </si>
  <si>
    <t>label</t>
  </si>
  <si>
    <t>required</t>
  </si>
  <si>
    <t>relevant</t>
  </si>
  <si>
    <t>appearance</t>
  </si>
  <si>
    <t>constraint</t>
  </si>
  <si>
    <t>constraint_message</t>
  </si>
  <si>
    <t>choice_filter</t>
  </si>
  <si>
    <t>calculation</t>
  </si>
  <si>
    <t>jr:count</t>
  </si>
  <si>
    <t>hint</t>
  </si>
  <si>
    <t>start</t>
  </si>
  <si>
    <t>end</t>
  </si>
  <si>
    <t>today</t>
  </si>
  <si>
    <t>deviceid</t>
  </si>
  <si>
    <t>note</t>
  </si>
  <si>
    <t>projectnote</t>
  </si>
  <si>
    <t>PLEASE NOTE: This form is ONLY for Information Needs Assessment - \kakuma</t>
  </si>
  <si>
    <t>text</t>
  </si>
  <si>
    <t>enum_code</t>
  </si>
  <si>
    <t>Enumerator name:</t>
  </si>
  <si>
    <t>yes</t>
  </si>
  <si>
    <t>enumerator_phone_number</t>
  </si>
  <si>
    <t>Enumerator phone number</t>
  </si>
  <si>
    <t>regex(., '^[0]{1}[0-9]{9}$')</t>
  </si>
  <si>
    <t>Phone number should be 10 digits long and starts with 0</t>
  </si>
  <si>
    <t>Must be 10 digits</t>
  </si>
  <si>
    <t>select_one yes_no</t>
  </si>
  <si>
    <t>consent</t>
  </si>
  <si>
    <t>Hi, my name is ${enum_code}. We are conducting an information needs assessment on behalf of REACH Initiative with refugee community leaders so that the humanitarian community can better communicate with, and disseminate information to the refugees in Dadaab. Any information that you provide will be confidential and anonymous.
The interview will take around 20 - 40 minutes, participation is voluntary and you can choose not to answer any or all of the questions; however, we hope that you will participate since your views are important. Do you have any questions? Are you willing to be interviewed?</t>
  </si>
  <si>
    <t>Please swipe forward to continue….</t>
  </si>
  <si>
    <t>declined_consent</t>
  </si>
  <si>
    <t>If the respondent has declined consent, please end the interview and delete the form</t>
  </si>
  <si>
    <t>selected(${consent},'no')</t>
  </si>
  <si>
    <t>END OF INTERVIEW</t>
  </si>
  <si>
    <t>begin_group</t>
  </si>
  <si>
    <t>bio_data</t>
  </si>
  <si>
    <t>INDIVIDUAL INFORMATION</t>
  </si>
  <si>
    <t>selected(${consent},'yes')</t>
  </si>
  <si>
    <t>select_one camp</t>
  </si>
  <si>
    <t>camp</t>
  </si>
  <si>
    <t>1.0 What is the name of this camp?</t>
  </si>
  <si>
    <t>select_one leadership_role</t>
  </si>
  <si>
    <t>leadership_role</t>
  </si>
  <si>
    <t>1.1 What leadership position do you hold in the camp?</t>
  </si>
  <si>
    <t xml:space="preserve">text </t>
  </si>
  <si>
    <t>leadership_role_other</t>
  </si>
  <si>
    <t>Specify Other leadership role</t>
  </si>
  <si>
    <t>selected(${leadership_role},'other')</t>
  </si>
  <si>
    <t>select_one respondent_age</t>
  </si>
  <si>
    <t>respondent_age</t>
  </si>
  <si>
    <t>1.2 What is your age?</t>
  </si>
  <si>
    <t>select_one nationality</t>
  </si>
  <si>
    <t>nationality</t>
  </si>
  <si>
    <t>1.3 What is your country of Origin?</t>
  </si>
  <si>
    <t>nationality_other</t>
  </si>
  <si>
    <t>Specify other nationality</t>
  </si>
  <si>
    <t>selected(${nationality},"other")</t>
  </si>
  <si>
    <t>select_one live_camp</t>
  </si>
  <si>
    <t>live_camp</t>
  </si>
  <si>
    <t>1.4 How long have you lived in this camp?</t>
  </si>
  <si>
    <t>select_one gender</t>
  </si>
  <si>
    <t>gender</t>
  </si>
  <si>
    <t>What is the gender of the respondent?</t>
  </si>
  <si>
    <t>end_group</t>
  </si>
  <si>
    <t>information_sources</t>
  </si>
  <si>
    <t>FORMAL AND INFORMAL SOURCES OF INFORMATION ACCESSED BY COMMUNITIES</t>
  </si>
  <si>
    <t>select_one implementation</t>
  </si>
  <si>
    <t>humanitarian_implementation</t>
  </si>
  <si>
    <t>1.5 Do you know of any development, humanitarian, and government actors who implemented programmes in this community in the last 12 months?</t>
  </si>
  <si>
    <t>actors_communicate</t>
  </si>
  <si>
    <r>
      <t xml:space="preserve">1.6 Did development, humanitarian, and government actors </t>
    </r>
    <r>
      <rPr>
        <sz val="10"/>
        <color theme="1"/>
        <rFont val="Times New Roman"/>
        <family val="1"/>
      </rPr>
      <t>communicate</t>
    </r>
    <r>
      <rPr>
        <sz val="10"/>
        <color theme="1"/>
        <rFont val="Arial Narrow"/>
        <family val="2"/>
      </rPr>
      <t xml:space="preserve"> with</t>
    </r>
    <r>
      <rPr>
        <sz val="10"/>
        <color theme="1"/>
        <rFont val="Times New Roman"/>
        <family val="1"/>
      </rPr>
      <t xml:space="preserve"> </t>
    </r>
    <r>
      <rPr>
        <sz val="10"/>
        <color theme="1"/>
        <rFont val="Arial Narrow"/>
        <family val="2"/>
      </rPr>
      <t>community</t>
    </r>
    <r>
      <rPr>
        <sz val="10"/>
        <color theme="1"/>
        <rFont val="Times New Roman"/>
        <family val="1"/>
      </rPr>
      <t xml:space="preserve"> </t>
    </r>
    <r>
      <rPr>
        <sz val="10"/>
        <color theme="1"/>
        <rFont val="Arial Narrow"/>
        <family val="2"/>
      </rPr>
      <t>members in the</t>
    </r>
    <r>
      <rPr>
        <sz val="10"/>
        <color theme="1"/>
        <rFont val="Times New Roman"/>
        <family val="1"/>
      </rPr>
      <t xml:space="preserve"> </t>
    </r>
    <r>
      <rPr>
        <sz val="10"/>
        <color theme="1"/>
        <rFont val="Arial Narrow"/>
        <family val="2"/>
      </rPr>
      <t>last 12 months?</t>
    </r>
  </si>
  <si>
    <t>selected(${humanitarian_implementation}, "yes")</t>
  </si>
  <si>
    <t>community_received_information</t>
  </si>
  <si>
    <t xml:space="preserve">1.7 Did any member of this community receive any kind of information from humanitarian, development and government actors in the last 12 months? </t>
  </si>
  <si>
    <t>selected(${actors_communicate}, "yes")</t>
  </si>
  <si>
    <t>select_multiple information_source</t>
  </si>
  <si>
    <t>information_source</t>
  </si>
  <si>
    <t>1.8 Who relayed the information from the development, humanitarian, and government actors to the community members, in the last 12 months?</t>
  </si>
  <si>
    <t>selected(${community_received_information}, "yes")</t>
  </si>
  <si>
    <t>Please select all that apply</t>
  </si>
  <si>
    <t>information_source_other</t>
  </si>
  <si>
    <t>If other, please specify</t>
  </si>
  <si>
    <t>selected(${information_source}, "other")</t>
  </si>
  <si>
    <t>select_multiple information_type</t>
  </si>
  <si>
    <t>organization_information_type</t>
  </si>
  <si>
    <r>
      <t>1.9 Which types of</t>
    </r>
    <r>
      <rPr>
        <sz val="10"/>
        <color theme="1"/>
        <rFont val="Times New Roman"/>
        <family val="1"/>
      </rPr>
      <t xml:space="preserve"> </t>
    </r>
    <r>
      <rPr>
        <sz val="10"/>
        <color theme="1"/>
        <rFont val="Arial Narrow"/>
        <family val="2"/>
      </rPr>
      <t>information did the</t>
    </r>
    <r>
      <rPr>
        <sz val="10"/>
        <color theme="1"/>
        <rFont val="Times New Roman"/>
        <family val="1"/>
      </rPr>
      <t xml:space="preserve"> </t>
    </r>
    <r>
      <rPr>
        <sz val="10"/>
        <color theme="1"/>
        <rFont val="Arial Narrow"/>
        <family val="2"/>
      </rPr>
      <t>community</t>
    </r>
    <r>
      <rPr>
        <sz val="10"/>
        <color theme="1"/>
        <rFont val="Times New Roman"/>
        <family val="1"/>
      </rPr>
      <t xml:space="preserve"> </t>
    </r>
    <r>
      <rPr>
        <sz val="10"/>
        <color theme="1"/>
        <rFont val="Arial Narrow"/>
        <family val="2"/>
      </rPr>
      <t>members receive</t>
    </r>
    <r>
      <rPr>
        <sz val="10"/>
        <color theme="1"/>
        <rFont val="Times New Roman"/>
        <family val="1"/>
      </rPr>
      <t xml:space="preserve"> </t>
    </r>
    <r>
      <rPr>
        <sz val="10"/>
        <color theme="1"/>
        <rFont val="Arial Narrow"/>
        <family val="2"/>
      </rPr>
      <t>from development, humanitarian and government actors  in the last</t>
    </r>
    <r>
      <rPr>
        <sz val="10"/>
        <color theme="1"/>
        <rFont val="Times New Roman"/>
        <family val="1"/>
      </rPr>
      <t xml:space="preserve"> </t>
    </r>
    <r>
      <rPr>
        <sz val="10"/>
        <color theme="1"/>
        <rFont val="Arial Narrow"/>
        <family val="2"/>
      </rPr>
      <t>12 months</t>
    </r>
  </si>
  <si>
    <t>not(selected(.,"don't_know") and count-selected (.)&gt;1)</t>
  </si>
  <si>
    <t>You cannot choose "Do not know" with another answer.</t>
  </si>
  <si>
    <t>organization_information_type_other</t>
  </si>
  <si>
    <t>selected(${organization_information_type}, "other")</t>
  </si>
  <si>
    <t>select_multiple services</t>
  </si>
  <si>
    <t>services_information</t>
  </si>
  <si>
    <t>2.0 If the community received information on how to access different kinds of services, which services did they receive information  about, in the last 12 months?</t>
  </si>
  <si>
    <t>selected(${organization_information_type}, "available_services")</t>
  </si>
  <si>
    <t>services_information_other</t>
  </si>
  <si>
    <t>selected(${services_information}, "other")</t>
  </si>
  <si>
    <t>select_multiple methods_communication</t>
  </si>
  <si>
    <t>methods_communication_organizations</t>
  </si>
  <si>
    <t>2.1How did the development, humanitarian, and government actors mainly communicate with the community members in the last 12 months?</t>
  </si>
  <si>
    <t>not((selected(.,"don't_know") or selected (.,"no_answer")) and count-selected (.)&gt;1)</t>
  </si>
  <si>
    <t>You cannot choose "Do not know" or "Do not want to answer" with another answer.</t>
  </si>
  <si>
    <t>methods_communication_organizations_other</t>
  </si>
  <si>
    <t>selected(${methods_communication_organizations}, "other")</t>
  </si>
  <si>
    <t>members_trust_info</t>
  </si>
  <si>
    <t>2.2 Did members of this community trust information disseminated by  development, humanitarian and government actors in the last 12 months?</t>
  </si>
  <si>
    <t>info_sources_trusted</t>
  </si>
  <si>
    <t>2.3 Which information sources did community members mostly trust to disseminate information to the community?</t>
  </si>
  <si>
    <t>selected(${members_trust_info},"yes")</t>
  </si>
  <si>
    <t>info_sources_trusted_other</t>
  </si>
  <si>
    <t>selected(${info_sources_trusted}, "other")</t>
  </si>
  <si>
    <t>special_needs</t>
  </si>
  <si>
    <t>2.4 Did development, humanitarian and government actors take into consideration  community
groups with special needs while communicating with the community in the last 12 months?</t>
  </si>
  <si>
    <t>select_multiple group_community</t>
  </si>
  <si>
    <t>group_community</t>
  </si>
  <si>
    <t>2.5 Which community groups with special needs did the development, humanitarian and government actors  take into consideration while communicating with communities in the last 12 months</t>
  </si>
  <si>
    <t>selected(${special_needs}, "yes")</t>
  </si>
  <si>
    <t>group_community_other</t>
  </si>
  <si>
    <t>selected(${group_community}, "other")</t>
  </si>
  <si>
    <t>select_multiple communication_methods</t>
  </si>
  <si>
    <t>communication_methods</t>
  </si>
  <si>
    <t>2.6 Which methods did development, humanitarian and government actors use to communicate with community groups who have special needs in the last 12 months?</t>
  </si>
  <si>
    <t>communication_methods_other</t>
  </si>
  <si>
    <t>selected(${communication_methods}, "other")</t>
  </si>
  <si>
    <t>select_multiple priority_channels</t>
  </si>
  <si>
    <t>priority_channels</t>
  </si>
  <si>
    <t>2.7 Of the following information sources, name the top three channels that you believe the community prefers to get information from?? (select only three)</t>
  </si>
  <si>
    <t>count-selected(.) &lt;=3  and not((selected(.,"don't_know") or selected (.,"no_answer")) and count-selected (.)&gt;1)</t>
  </si>
  <si>
    <t>You cannot choose "Do not know" or "Do not want to answer" with another answer. Cannot choose more than 3 responses</t>
  </si>
  <si>
    <t>priority_channels_other</t>
  </si>
  <si>
    <t>selected(${priority_channels}, "other")</t>
  </si>
  <si>
    <t>begin repeat</t>
  </si>
  <si>
    <t>prefer_medium</t>
  </si>
  <si>
    <t>Why prefer medium</t>
  </si>
  <si>
    <t>count-selected(${priority_channels})</t>
  </si>
  <si>
    <t>calculate</t>
  </si>
  <si>
    <t>medium_post</t>
  </si>
  <si>
    <t>selected-at(${priority_channels}, position(..)-1)</t>
  </si>
  <si>
    <t>medium_label</t>
  </si>
  <si>
    <t>jr:choice-name(${medium_post}, '${priority_channels}')</t>
  </si>
  <si>
    <t>select_multiple preferred_medium</t>
  </si>
  <si>
    <t>communty_prefer_medium</t>
  </si>
  <si>
    <t>2.8 Why does the community prefer ${medium_label} medium of information?</t>
  </si>
  <si>
    <t>community_prefer_medium_other</t>
  </si>
  <si>
    <t>selected(${communty_prefer_medium},"other")</t>
  </si>
  <si>
    <t>prefer_face_face</t>
  </si>
  <si>
    <t>Why does the community prefer through Face to face medium of information?</t>
  </si>
  <si>
    <t>prefer_cgd</t>
  </si>
  <si>
    <t>Why does the community prefer through Community group discussions medium of information?</t>
  </si>
  <si>
    <t>prefer_television</t>
  </si>
  <si>
    <t>Why does the community prefer through Television medium of information?</t>
  </si>
  <si>
    <t>prefer_radio</t>
  </si>
  <si>
    <t>Why does the community prefer through Radio medium of information?</t>
  </si>
  <si>
    <t>prefer_voice_call</t>
  </si>
  <si>
    <t>Why does the community prefer through Voice call phone Communications medium of information?</t>
  </si>
  <si>
    <t>prefer_sms_text_message</t>
  </si>
  <si>
    <t>Why does the community prefer through SMS/text message phone Communications medium of information?</t>
  </si>
  <si>
    <t>prefer_recorded_voice_message</t>
  </si>
  <si>
    <t>Why does the community prefer through Recorded voice message phone Communications medium of information?</t>
  </si>
  <si>
    <t>prefer_social_media</t>
  </si>
  <si>
    <t>Why does the community prefer through Social Media /Online media (Facebook, twitter, WhatsApp, etc.) medium of information?</t>
  </si>
  <si>
    <t>prefer_newspaper_magazine</t>
  </si>
  <si>
    <t>Why does the community prefer through Newspaper or magazine medium of information?</t>
  </si>
  <si>
    <t>prefer_community_visit</t>
  </si>
  <si>
    <t>Why does the community prefer through Community visit through loudspeakers medium of information?</t>
  </si>
  <si>
    <t>prefer_notice_board</t>
  </si>
  <si>
    <t>Why does the community prefer through Notice board or posters medium of information?</t>
  </si>
  <si>
    <t>prefer_emails</t>
  </si>
  <si>
    <t>Why does the community prefer through Through emails medium of information?</t>
  </si>
  <si>
    <t>prefer_leaflet</t>
  </si>
  <si>
    <t>Why does the community prefer through Printed leaflet medium of information?</t>
  </si>
  <si>
    <t>prefer_government_officials</t>
  </si>
  <si>
    <t>Why does the community prefer through Government officials medium of information?</t>
  </si>
  <si>
    <t>prefer_security_officers</t>
  </si>
  <si>
    <t>Why does the community prefer through Army/Police officers medium of information?</t>
  </si>
  <si>
    <t>prefer_friends</t>
  </si>
  <si>
    <t>Why does the community prefer through Friends medium of information?</t>
  </si>
  <si>
    <t>prefer_family_members</t>
  </si>
  <si>
    <t>Why does the community prefer through Family members medium of information?</t>
  </si>
  <si>
    <t>prefer_community_leaders</t>
  </si>
  <si>
    <t>Why does the community prefer through Community leaders medium of information?</t>
  </si>
  <si>
    <t>prefer_religious_leaders</t>
  </si>
  <si>
    <t>Why does the community prefer through Religious leaders  medium of information?</t>
  </si>
  <si>
    <t>prefer_aid_workers</t>
  </si>
  <si>
    <t>Why does the community prefer through Aid workers medium of information?</t>
  </si>
  <si>
    <t>prefer_humanitarian_workers</t>
  </si>
  <si>
    <t>Why does the community prefer through Humanitarian workers medium of information?</t>
  </si>
  <si>
    <t>end repeat</t>
  </si>
  <si>
    <t>select_one query</t>
  </si>
  <si>
    <t>communities_query_actors</t>
  </si>
  <si>
    <t>2.9 Was the community able to ask questions or raise concerns with development, humanitarian and government actors  about their needs, in the last 12 months?</t>
  </si>
  <si>
    <t>select_multiple information_collection</t>
  </si>
  <si>
    <t>community_provide_feedback</t>
  </si>
  <si>
    <t>3.0 How did the community provide feedback about the services offered by development, humanitarian and government actors  in the last 12 months?</t>
  </si>
  <si>
    <t>not(selected(${communities_query_actors}, "no"))</t>
  </si>
  <si>
    <t>not(selected(.,"don't_know") and selected(.)&gt;1)</t>
  </si>
  <si>
    <t>communty_prov_feedback_other</t>
  </si>
  <si>
    <t>Specify other methods community provided feedback</t>
  </si>
  <si>
    <t>selected(${community_provide_feedback},"other")</t>
  </si>
  <si>
    <t>begin_repeat</t>
  </si>
  <si>
    <t>community_prefer_channel</t>
  </si>
  <si>
    <t>why community prefer channel</t>
  </si>
  <si>
    <t>count-selected(${community_provide_feedback})</t>
  </si>
  <si>
    <t>channel_post</t>
  </si>
  <si>
    <t>selected-at(${community_provide_feedback},position(..)-1)</t>
  </si>
  <si>
    <t>channel_label</t>
  </si>
  <si>
    <t>jr:choice-name(${channel_post},"${community_provide_feedback}")</t>
  </si>
  <si>
    <t>select_multiple preference</t>
  </si>
  <si>
    <t>community_prefer_media</t>
  </si>
  <si>
    <t>3.1 Why would community members prefer "${channel_label} "to provide feedback to the development, humanitarian, and government actors?</t>
  </si>
  <si>
    <t>community_prefer_channel_other</t>
  </si>
  <si>
    <t>specify other preferred channels</t>
  </si>
  <si>
    <t>selected(${community_prefer_media},"other")</t>
  </si>
  <si>
    <t>feedback_phone_calls</t>
  </si>
  <si>
    <t>Why would community members prefer Through phone calls from the community members to provide feedback to the development, humanitarian, and government actors?</t>
  </si>
  <si>
    <t>feedback_text_messages</t>
  </si>
  <si>
    <t>Why would community members prefer Through text messages from the community members to provide feedback to the development, humanitarian, and government actors?</t>
  </si>
  <si>
    <t>feedback_visit_help_desk</t>
  </si>
  <si>
    <t>Why would community members prefer Physical visits to the help desk from the community members to provide feedback to the development, humanitarian, and government actors?</t>
  </si>
  <si>
    <t>feedback_email_address</t>
  </si>
  <si>
    <t>Why would community members prefer Through email address to provide feedback to the development, humanitarian, and government actors?</t>
  </si>
  <si>
    <t>feedback_phone_calls_leaders</t>
  </si>
  <si>
    <t>Why would community members prefer Through phone calls from the community leaders to provide feedback to the development, humanitarian, and government actors?</t>
  </si>
  <si>
    <t>feedback_text_messages_leaders</t>
  </si>
  <si>
    <t>Why would community members prefer Through text messages from the community leaders to provide feedback to the development, humanitarian, and government actors?</t>
  </si>
  <si>
    <t>feedback_help_desk_leaders</t>
  </si>
  <si>
    <t>Why would community members prefer Physical visits to the help desk from the community leaders to provide feedback to the development, humanitarian, and government actors?</t>
  </si>
  <si>
    <t>feedback_household_surveys</t>
  </si>
  <si>
    <t>Why would community members prefer Through household surveys to provide feedback to the development, humanitarian, and government actors?</t>
  </si>
  <si>
    <t>feedback_fgd</t>
  </si>
  <si>
    <t>Why would community members prefer Through focus group discussions with the community to provide feedback to the development, humanitarian, and government actors?</t>
  </si>
  <si>
    <t>feedback_community_meetings</t>
  </si>
  <si>
    <t>Why would community members prefer Through community meetings to provide feedback to the development, humanitarian, and government actors?</t>
  </si>
  <si>
    <t>feedback_suggestion_boxes</t>
  </si>
  <si>
    <t>Why would community members prefer Through letters sent to the suggestion boxes to provide feedback to the development, humanitarian, and government actors?</t>
  </si>
  <si>
    <t>feedback_television</t>
  </si>
  <si>
    <t>Why would community members prefer Through the television to provide feedback to the development, humanitarian, and government actors?</t>
  </si>
  <si>
    <t>feedback_radio</t>
  </si>
  <si>
    <t>Why would community members prefer Through the radio to provide feedback to the development, humanitarian, and government actors?</t>
  </si>
  <si>
    <t>feedback_social_media</t>
  </si>
  <si>
    <t>Why would community members prefer Through social media platforms (Facebook, twitter, WhatsApp, etc.) to provide feedback to the development, humanitarian, and government actors?</t>
  </si>
  <si>
    <t>select_one feedback</t>
  </si>
  <si>
    <t>query_feedback</t>
  </si>
  <si>
    <t>3.2 Did the community members receive any feedback or responses concerning the questions and concerns that they raised?</t>
  </si>
  <si>
    <t>feedback_same_channels</t>
  </si>
  <si>
    <t>3.3 If yes, did the community receive feedback using the same channels that they used to ask questions or raise the concerns?</t>
  </si>
  <si>
    <t>not(selected(${communities_query_actors}, "no")) and selected(${query_feedback},"yes")</t>
  </si>
  <si>
    <t>timely_feedback</t>
  </si>
  <si>
    <t>3.4 If yes, did the community members receive feedback promptly?</t>
  </si>
  <si>
    <t>selected(${query_feedback}, "yes") and not(selected(${communities_query_actors}, "no"))</t>
  </si>
  <si>
    <t>select_one satisfaction</t>
  </si>
  <si>
    <t>responses_satisfaction</t>
  </si>
  <si>
    <t>3.5 If yes, were the community members satisfied with the responses that they received from the development, humanitarian, and government actors?</t>
  </si>
  <si>
    <t>select_multiple barriers</t>
  </si>
  <si>
    <t>feedback_provision_barriers</t>
  </si>
  <si>
    <t>3.6 If no, what barriers did community members face while trying to provide feedback to development, humanitarian, and government actors?</t>
  </si>
  <si>
    <t>selected(${communities_query_actors}, "no")</t>
  </si>
  <si>
    <t>feedback_provision_barriers_other</t>
  </si>
  <si>
    <t>selected(${feedback_provision_barriers}, "other")</t>
  </si>
  <si>
    <t>information_networks</t>
  </si>
  <si>
    <t>3.7 Currently, do community members have informal networks of information dissemination amongst them?</t>
  </si>
  <si>
    <t>select_multiple networks</t>
  </si>
  <si>
    <t>networks_used</t>
  </si>
  <si>
    <t>3.8 Which networks of information dissemination do communities most commonly use amongst them?</t>
  </si>
  <si>
    <t>selected(${information_networks},"yes")</t>
  </si>
  <si>
    <t>networks_used_other</t>
  </si>
  <si>
    <t>selected(${networks_used}, "other")</t>
  </si>
  <si>
    <t>select_multiple community_info_need</t>
  </si>
  <si>
    <t>community_information_need</t>
  </si>
  <si>
    <t>4.1 Currently which information would the community like the development, humanitarian, and government actors to provide to them?</t>
  </si>
  <si>
    <t>community_information_need_other</t>
  </si>
  <si>
    <t>selected(${community_information_need}, "other")</t>
  </si>
  <si>
    <t>community_services</t>
  </si>
  <si>
    <t>4.2 Currently, which kind of services would the community like to get information about?</t>
  </si>
  <si>
    <t>selected(${community_information_need},"available_services")</t>
  </si>
  <si>
    <t>community_services_other</t>
  </si>
  <si>
    <t>Specify Other Services</t>
  </si>
  <si>
    <t>selected(${community_services},"other")</t>
  </si>
  <si>
    <t>select_multiple community_info_provision</t>
  </si>
  <si>
    <t>community_information_provision</t>
  </si>
  <si>
    <t>4.3 Currently which information would the community members like to provide to the development, humanitarian, and government actors?</t>
  </si>
  <si>
    <t>community_information_provision_other</t>
  </si>
  <si>
    <t>selected(${community_information_provision}, "other")</t>
  </si>
  <si>
    <t>select_multiple groups2</t>
  </si>
  <si>
    <t>difficulty_information_accessibility</t>
  </si>
  <si>
    <t>4.4 Are there groups within your community who have more difficulty accessing information from development, humanitarian, or government actors?</t>
  </si>
  <si>
    <t>not(selected(.,"none") and count-selected (.)&gt;1)</t>
  </si>
  <si>
    <t>You cannot choose "None" with another answer.</t>
  </si>
  <si>
    <t>difficulty_information_accessibility_other</t>
  </si>
  <si>
    <t>selected(${difficulty_information_accessibility}, "other")</t>
  </si>
  <si>
    <t>geopoint</t>
  </si>
  <si>
    <t>gps</t>
  </si>
  <si>
    <t>Please take the GPS coordinates, please wait for accuracy to drop below 5 metres</t>
  </si>
  <si>
    <t>list_name</t>
  </si>
  <si>
    <t>yes_no</t>
  </si>
  <si>
    <t>Yes</t>
  </si>
  <si>
    <t>no</t>
  </si>
  <si>
    <t>No</t>
  </si>
  <si>
    <t>male</t>
  </si>
  <si>
    <t>Male</t>
  </si>
  <si>
    <t>female</t>
  </si>
  <si>
    <t>Female</t>
  </si>
  <si>
    <t>can't_say</t>
  </si>
  <si>
    <t>Not willing to say</t>
  </si>
  <si>
    <t>implementation</t>
  </si>
  <si>
    <t>don't_know</t>
  </si>
  <si>
    <t>I do not know</t>
  </si>
  <si>
    <t>no_answer</t>
  </si>
  <si>
    <t>Not willing to answer</t>
  </si>
  <si>
    <t>methods_communication</t>
  </si>
  <si>
    <t>face_face</t>
  </si>
  <si>
    <t>Face to face through Community group discussions</t>
  </si>
  <si>
    <t>television</t>
  </si>
  <si>
    <t>Television</t>
  </si>
  <si>
    <t>radio</t>
  </si>
  <si>
    <t xml:space="preserve">Radio </t>
  </si>
  <si>
    <t>voice_call</t>
  </si>
  <si>
    <t>Voice call phone Communications</t>
  </si>
  <si>
    <t>sms_text_message</t>
  </si>
  <si>
    <t>SMS/text message phone Communications</t>
  </si>
  <si>
    <t>recorded_voice_message</t>
  </si>
  <si>
    <t>Recorded voice message phone Communications</t>
  </si>
  <si>
    <t>social_media</t>
  </si>
  <si>
    <t>Social Media /Online media (Facebook, twitter, WhatsApp, etc.)</t>
  </si>
  <si>
    <t>newspaper_magazine</t>
  </si>
  <si>
    <t>Newspaper or magazine</t>
  </si>
  <si>
    <t>community_visit</t>
  </si>
  <si>
    <t>Community visit through loudspeakers</t>
  </si>
  <si>
    <t>notice_board</t>
  </si>
  <si>
    <t>Notice board or posters</t>
  </si>
  <si>
    <t>emails</t>
  </si>
  <si>
    <t>Through emails</t>
  </si>
  <si>
    <t>leaflet</t>
  </si>
  <si>
    <t>Printed leaflet</t>
  </si>
  <si>
    <t>government_officials</t>
  </si>
  <si>
    <t>Government officials</t>
  </si>
  <si>
    <t>security_officers</t>
  </si>
  <si>
    <t>Army/Police officers</t>
  </si>
  <si>
    <t>friends</t>
  </si>
  <si>
    <t>Friends</t>
  </si>
  <si>
    <t>family_members</t>
  </si>
  <si>
    <t>Family members</t>
  </si>
  <si>
    <t>community_leaders</t>
  </si>
  <si>
    <t>Community leaders</t>
  </si>
  <si>
    <t>religious_leaders</t>
  </si>
  <si>
    <t xml:space="preserve">Religious leaders </t>
  </si>
  <si>
    <t>aid_workers</t>
  </si>
  <si>
    <t>Aid workers</t>
  </si>
  <si>
    <t>humanitarian_workers</t>
  </si>
  <si>
    <t>Humanitarian workers</t>
  </si>
  <si>
    <t>other</t>
  </si>
  <si>
    <t>Other</t>
  </si>
  <si>
    <t>Do not know</t>
  </si>
  <si>
    <t>Do not want to answer</t>
  </si>
  <si>
    <t>information_actor</t>
  </si>
  <si>
    <t>national_government</t>
  </si>
  <si>
    <t xml:space="preserve">National government </t>
  </si>
  <si>
    <t>county_government</t>
  </si>
  <si>
    <t>County government</t>
  </si>
  <si>
    <t>ras</t>
  </si>
  <si>
    <t>Refugee Affairs secretariat (RAS)</t>
  </si>
  <si>
    <t>unhcr</t>
  </si>
  <si>
    <t>UNHCR</t>
  </si>
  <si>
    <t>ngos</t>
  </si>
  <si>
    <t>NGOs</t>
  </si>
  <si>
    <t>others</t>
  </si>
  <si>
    <t>Others</t>
  </si>
  <si>
    <t>national_govt_officials</t>
  </si>
  <si>
    <t>National government officials</t>
  </si>
  <si>
    <t>county_govt_officials</t>
  </si>
  <si>
    <t>County government officials</t>
  </si>
  <si>
    <t>family</t>
  </si>
  <si>
    <t>unhcr_officials</t>
  </si>
  <si>
    <t>UNHCR officials</t>
  </si>
  <si>
    <t>ngo_officials</t>
  </si>
  <si>
    <t>NGO officials</t>
  </si>
  <si>
    <t>information_type</t>
  </si>
  <si>
    <t>country_origin</t>
  </si>
  <si>
    <t>Information about the situation in refugees Country of origin</t>
  </si>
  <si>
    <t>contact_organization</t>
  </si>
  <si>
    <t>How the community would contact the organization to provide any feedback or complaint.</t>
  </si>
  <si>
    <t>camps_status</t>
  </si>
  <si>
    <t>Information about the status of the camps (Potential closure of camps)</t>
  </si>
  <si>
    <t>info_reintergration</t>
  </si>
  <si>
    <t>Information on reintegration, repatriation or resettlement.</t>
  </si>
  <si>
    <t>available_services</t>
  </si>
  <si>
    <t>Information on available services and how to access different kinds of services in the camps</t>
  </si>
  <si>
    <t>peace_co_exist</t>
  </si>
  <si>
    <t>Information that promotes peaceful co-existence among communities.</t>
  </si>
  <si>
    <t>Other(specify)</t>
  </si>
  <si>
    <t>services</t>
  </si>
  <si>
    <t>access_birth_certificate</t>
  </si>
  <si>
    <t>Access to registration and collection of birth certificates</t>
  </si>
  <si>
    <t>access_counselling_legal_justice</t>
  </si>
  <si>
    <t>Access to counselling and legal justice</t>
  </si>
  <si>
    <t>access_protection_assistance</t>
  </si>
  <si>
    <t>Access to Protection assistance</t>
  </si>
  <si>
    <t>access_health_nutrition_services</t>
  </si>
  <si>
    <t>Access to health and nutrition services</t>
  </si>
  <si>
    <t>access_food_rations</t>
  </si>
  <si>
    <t>Access to food rations</t>
  </si>
  <si>
    <t>access_education_services</t>
  </si>
  <si>
    <t>Access to education services</t>
  </si>
  <si>
    <t>access_wash</t>
  </si>
  <si>
    <t>Access to WASH (Water, Sanitation and Hygiene) services</t>
  </si>
  <si>
    <t>access_shelter_services</t>
  </si>
  <si>
    <t>Access to shelter services</t>
  </si>
  <si>
    <t>access_igas</t>
  </si>
  <si>
    <t>Access to income generating activities</t>
  </si>
  <si>
    <t>access_business_permits</t>
  </si>
  <si>
    <t>Access to business permits</t>
  </si>
  <si>
    <t>access_formal_employment</t>
  </si>
  <si>
    <t>Access to formal employment</t>
  </si>
  <si>
    <t>access_financial_institutions</t>
  </si>
  <si>
    <t>Access to financial institutions</t>
  </si>
  <si>
    <t>access_security_services</t>
  </si>
  <si>
    <t>Access to security services</t>
  </si>
  <si>
    <t>access_repatriation_services</t>
  </si>
  <si>
    <t>Access to repatriation services</t>
  </si>
  <si>
    <t>access_resettlement_services</t>
  </si>
  <si>
    <t>Access to resettlement services</t>
  </si>
  <si>
    <t>access_areas_origin</t>
  </si>
  <si>
    <t>Access to information about areas of origin</t>
  </si>
  <si>
    <t>Face to face through</t>
  </si>
  <si>
    <t>cgd</t>
  </si>
  <si>
    <t>Community group discussions</t>
  </si>
  <si>
    <t>preferred_medium</t>
  </si>
  <si>
    <t>accurate_information</t>
  </si>
  <si>
    <t>Because the community perceives that it provides the most accurate information</t>
  </si>
  <si>
    <t>most_trusted</t>
  </si>
  <si>
    <t>Because it is the most trusted by the community</t>
  </si>
  <si>
    <t>familiar_language</t>
  </si>
  <si>
    <t>Because it uses the language which the community is familiar with</t>
  </si>
  <si>
    <t>easily_accessible</t>
  </si>
  <si>
    <t>Because it is easily accessible to community members.</t>
  </si>
  <si>
    <t>frequently-used</t>
  </si>
  <si>
    <t xml:space="preserve">Because it is used frequently </t>
  </si>
  <si>
    <t>appropriate_time</t>
  </si>
  <si>
    <t>Because it is passed on to the community at the appropriate time.</t>
  </si>
  <si>
    <t>methods_dissemination</t>
  </si>
  <si>
    <t>didn't_provide</t>
  </si>
  <si>
    <t>They did not provide information to the community</t>
  </si>
  <si>
    <t>query</t>
  </si>
  <si>
    <t>yes_frequently</t>
  </si>
  <si>
    <t xml:space="preserve">Yes frequently </t>
  </si>
  <si>
    <t>yes_sometimes</t>
  </si>
  <si>
    <t>Yes but only sometimes (At least 3 times in a years)</t>
  </si>
  <si>
    <t>yes_rarely</t>
  </si>
  <si>
    <t>Yes, but rarely (Once or twice in a year)</t>
  </si>
  <si>
    <t>information_collection</t>
  </si>
  <si>
    <t>phone_calls</t>
  </si>
  <si>
    <t>Through phone calls from the community members</t>
  </si>
  <si>
    <t>text_messages</t>
  </si>
  <si>
    <t>Through text messages from the community members</t>
  </si>
  <si>
    <t>visit_help_desk</t>
  </si>
  <si>
    <t>Physical visits to the help desk from the community members</t>
  </si>
  <si>
    <t>email_address</t>
  </si>
  <si>
    <t>Through email address</t>
  </si>
  <si>
    <t>phone_calls_leaders</t>
  </si>
  <si>
    <t>Through phone calls from the community leaders</t>
  </si>
  <si>
    <t>text_messages_leaders</t>
  </si>
  <si>
    <t>Through text messages from the community leaders</t>
  </si>
  <si>
    <t>help_desk_leaders</t>
  </si>
  <si>
    <t>Physical visits to the help desk from the community leaders</t>
  </si>
  <si>
    <t>household_surveys</t>
  </si>
  <si>
    <t>Through household surveys</t>
  </si>
  <si>
    <t>fgd</t>
  </si>
  <si>
    <t>Through focus group discussions with the community</t>
  </si>
  <si>
    <t>community_meetings</t>
  </si>
  <si>
    <t>Through community meetings</t>
  </si>
  <si>
    <t>suggestion_boxes</t>
  </si>
  <si>
    <t>Through letters sent to the suggestion boxes</t>
  </si>
  <si>
    <t>Through the television</t>
  </si>
  <si>
    <t>Through the radio</t>
  </si>
  <si>
    <t>Through social media platforms (Facebook, twitter, WhatsApp, etc.)</t>
  </si>
  <si>
    <t>feedback</t>
  </si>
  <si>
    <t>satisfaction</t>
  </si>
  <si>
    <t>very_satisfied</t>
  </si>
  <si>
    <t>Very satisfied</t>
  </si>
  <si>
    <t>little_satisfied</t>
  </si>
  <si>
    <t>A little bit satisfied</t>
  </si>
  <si>
    <t>not_satisfied</t>
  </si>
  <si>
    <t>Not Satisfied</t>
  </si>
  <si>
    <t>preferred_channels</t>
  </si>
  <si>
    <t>Humanitarian/aid workers</t>
  </si>
  <si>
    <t>preference</t>
  </si>
  <si>
    <t>Because it is the most trusted by the humanitarian and government actors</t>
  </si>
  <si>
    <t>cheapest_channel</t>
  </si>
  <si>
    <t>Because it is the cheapest channel of communication</t>
  </si>
  <si>
    <t>secure</t>
  </si>
  <si>
    <t>Because the information is delivered in a secure manner</t>
  </si>
  <si>
    <t>expanded_reach</t>
  </si>
  <si>
    <t xml:space="preserve">It can be used to reach more humanitarian and government actors </t>
  </si>
  <si>
    <t>frequently_used</t>
  </si>
  <si>
    <t>Because it is used frequently in my area</t>
  </si>
  <si>
    <t>timely</t>
  </si>
  <si>
    <t>Because the information is delivered in a timely manner</t>
  </si>
  <si>
    <t>barriers</t>
  </si>
  <si>
    <t>administrative_procedures</t>
  </si>
  <si>
    <t>Too many administrative procedures before accessing humanitarian organizations.</t>
  </si>
  <si>
    <t>language_barrier</t>
  </si>
  <si>
    <t>Language barrier between the community and the organization</t>
  </si>
  <si>
    <t>illiteracy</t>
  </si>
  <si>
    <t>Illiteracy among the community members</t>
  </si>
  <si>
    <t>lack_funds</t>
  </si>
  <si>
    <t>Lack of funds to enable community members to provide information to the humanitarian and government actors</t>
  </si>
  <si>
    <t>unclear_channels</t>
  </si>
  <si>
    <t xml:space="preserve">Lack of clear channels or mechanisms that enable the community to provide information </t>
  </si>
  <si>
    <t>victimization</t>
  </si>
  <si>
    <t>Fear of victimization or attack by fellow community members</t>
  </si>
  <si>
    <t>lack_knowledge</t>
  </si>
  <si>
    <t>Lack of knowledge of the channels or mechanisms for providing feedback to the community</t>
  </si>
  <si>
    <t>covid-19_challenges</t>
  </si>
  <si>
    <t xml:space="preserve">COVID-19 related challenges </t>
  </si>
  <si>
    <t>actors_information</t>
  </si>
  <si>
    <t>future_intentions</t>
  </si>
  <si>
    <t>They used it to decide about their future intentions (to return to areas of origin, be resettled or stay in Kenya)</t>
  </si>
  <si>
    <t>access_basic_services</t>
  </si>
  <si>
    <t>They used it to decide how and where to access basic services (education, health, WASH, protection, etc)</t>
  </si>
  <si>
    <t>livelihood_activities</t>
  </si>
  <si>
    <t>They used it to decide on the livelihood activities to be involved in</t>
  </si>
  <si>
    <t>not_used</t>
  </si>
  <si>
    <t>They did not use the information</t>
  </si>
  <si>
    <t>unused_information</t>
  </si>
  <si>
    <t>future_use</t>
  </si>
  <si>
    <t>They intend to use it in the future</t>
  </si>
  <si>
    <t>investigations</t>
  </si>
  <si>
    <t>They are doing some investigations regarding that information</t>
  </si>
  <si>
    <t>inaccurate_information</t>
  </si>
  <si>
    <t>The information was not accurate</t>
  </si>
  <si>
    <t>untrustworthy_source</t>
  </si>
  <si>
    <t>The information was not from a reliable/trustworthy person</t>
  </si>
  <si>
    <t>didn't_understand</t>
  </si>
  <si>
    <t>They did not understand the information</t>
  </si>
  <si>
    <t>community_info_need</t>
  </si>
  <si>
    <t>Information about the country of origin.</t>
  </si>
  <si>
    <t>How the community would contact the organization to provide any feedback or complaint</t>
  </si>
  <si>
    <t>Information on available services and how to access the different kind of services in the community</t>
  </si>
  <si>
    <t>registration_status</t>
  </si>
  <si>
    <t>Information on how the community can raise questions and concerns about their registration status.</t>
  </si>
  <si>
    <t>repatriation_reselltlement_reintergation</t>
  </si>
  <si>
    <t>Information on how the community can raise questions and concerns about repatriation, resettlement and reintegration possibilities</t>
  </si>
  <si>
    <t>camp_future</t>
  </si>
  <si>
    <t>Information on about the current status of the camp and future plans for the camp.</t>
  </si>
  <si>
    <t>covid-19_situation</t>
  </si>
  <si>
    <t>Information on current situation of COVID-19</t>
  </si>
  <si>
    <t>community_info_provision</t>
  </si>
  <si>
    <t>registration-status</t>
  </si>
  <si>
    <t>Questions and concerns about their registration status.</t>
  </si>
  <si>
    <t>Questions and concerns about repatriation, resettlement and reintegration possibilities</t>
  </si>
  <si>
    <t>Questions and concerns about the future of the camp</t>
  </si>
  <si>
    <t>community_needs-challenges</t>
  </si>
  <si>
    <t xml:space="preserve">Inform the humanitarian actors of humanitarian needs and challenges in their community </t>
  </si>
  <si>
    <t>service_delivery_feedback</t>
  </si>
  <si>
    <t xml:space="preserve">Provide feedback about the delivery of aid and services </t>
  </si>
  <si>
    <t>groups</t>
  </si>
  <si>
    <t>men_18-35</t>
  </si>
  <si>
    <t>Men (18-35years)</t>
  </si>
  <si>
    <t>women_18-35</t>
  </si>
  <si>
    <t>Women (18-35years)</t>
  </si>
  <si>
    <t>men_35-70</t>
  </si>
  <si>
    <t>Men (35-70 years)</t>
  </si>
  <si>
    <t>women_35-70</t>
  </si>
  <si>
    <t>Women (35-70 years)</t>
  </si>
  <si>
    <t>boys_below-18</t>
  </si>
  <si>
    <t>Boys below 18 years</t>
  </si>
  <si>
    <t>girls_below-18</t>
  </si>
  <si>
    <t>Girls below 18 years</t>
  </si>
  <si>
    <t>persons_specific-needs</t>
  </si>
  <si>
    <t>Persons living with specific needs</t>
  </si>
  <si>
    <t>men_above-70</t>
  </si>
  <si>
    <t>Elderly men (above 70 years)</t>
  </si>
  <si>
    <t>women_above-70</t>
  </si>
  <si>
    <t>Elderly women (70 years)</t>
  </si>
  <si>
    <t>minority</t>
  </si>
  <si>
    <t>Minority groups or clans</t>
  </si>
  <si>
    <t>elderly</t>
  </si>
  <si>
    <t>Elderly men and women</t>
  </si>
  <si>
    <t>boys/grils_below_18years</t>
  </si>
  <si>
    <t>Boys and girls below 18 years</t>
  </si>
  <si>
    <t>minority_groups</t>
  </si>
  <si>
    <t>Minority clan/groups</t>
  </si>
  <si>
    <t>plwds</t>
  </si>
  <si>
    <t>Persons living with disabilities</t>
  </si>
  <si>
    <t>visual_aids</t>
  </si>
  <si>
    <t>Actors used visual aids (braille machines) for the visually impaired</t>
  </si>
  <si>
    <t>auditory_aids</t>
  </si>
  <si>
    <t>Actors used audial aids for the community members with hearing impairment.</t>
  </si>
  <si>
    <t>language_interpreters</t>
  </si>
  <si>
    <t>Actors used language interpreters for those with speech impairment</t>
  </si>
  <si>
    <t>Actors used aid workers to pass information to persons with mobility challenges</t>
  </si>
  <si>
    <t>Others (Please specify)</t>
  </si>
  <si>
    <t>networks</t>
  </si>
  <si>
    <t>Community security forums/meetings.</t>
  </si>
  <si>
    <t>community_group</t>
  </si>
  <si>
    <t>Social media pages/handles/Online media (Facebook, twitter, WhatsApp, etc.)</t>
  </si>
  <si>
    <t>family_gatherings</t>
  </si>
  <si>
    <t>Family meetings/gatherings.</t>
  </si>
  <si>
    <t>sports</t>
  </si>
  <si>
    <t>Through sports teams/activities.</t>
  </si>
  <si>
    <t>religious_gatherings</t>
  </si>
  <si>
    <t>Through religious gatherings/meetings.</t>
  </si>
  <si>
    <t>don"t_know</t>
  </si>
  <si>
    <t>Others (specify)</t>
  </si>
  <si>
    <t>kakuma1</t>
  </si>
  <si>
    <t>Kakuma 1</t>
  </si>
  <si>
    <t>kakuma2</t>
  </si>
  <si>
    <t>Kakuma 2</t>
  </si>
  <si>
    <t>kakuma3</t>
  </si>
  <si>
    <t>Kakuma 3</t>
  </si>
  <si>
    <t>kakuma4</t>
  </si>
  <si>
    <t>Kakuma 4</t>
  </si>
  <si>
    <t>zonal_leader</t>
  </si>
  <si>
    <t>Zonal leader</t>
  </si>
  <si>
    <t>block_leader</t>
  </si>
  <si>
    <t>Block leader</t>
  </si>
  <si>
    <t>youth_leader</t>
  </si>
  <si>
    <t>Youth leader</t>
  </si>
  <si>
    <t>security_leader</t>
  </si>
  <si>
    <t>Security leader</t>
  </si>
  <si>
    <t>Community member</t>
  </si>
  <si>
    <t>community_member</t>
  </si>
  <si>
    <t>Elder</t>
  </si>
  <si>
    <t>elder</t>
  </si>
  <si>
    <t>below18</t>
  </si>
  <si>
    <t>Below 18 years</t>
  </si>
  <si>
    <t>18_35</t>
  </si>
  <si>
    <t>18 to 35 years</t>
  </si>
  <si>
    <t>35_50</t>
  </si>
  <si>
    <t>35 to 50 years</t>
  </si>
  <si>
    <t>50_70</t>
  </si>
  <si>
    <t>50 to 70 years</t>
  </si>
  <si>
    <t>above70</t>
  </si>
  <si>
    <t>70 and above years</t>
  </si>
  <si>
    <t>drc</t>
  </si>
  <si>
    <t>DR Congo</t>
  </si>
  <si>
    <t>burundi</t>
  </si>
  <si>
    <t>Burundi</t>
  </si>
  <si>
    <t>ethiopia</t>
  </si>
  <si>
    <t>Ethiopia</t>
  </si>
  <si>
    <t>sudan</t>
  </si>
  <si>
    <t>Sudan</t>
  </si>
  <si>
    <t>ss</t>
  </si>
  <si>
    <t>South Sudan</t>
  </si>
  <si>
    <t>somalia</t>
  </si>
  <si>
    <t>Somalia</t>
  </si>
  <si>
    <t>uganda</t>
  </si>
  <si>
    <t>Uganda</t>
  </si>
  <si>
    <t>eritrea</t>
  </si>
  <si>
    <t>Eritrea</t>
  </si>
  <si>
    <t>rwanda</t>
  </si>
  <si>
    <t>Rwanda</t>
  </si>
  <si>
    <t>kenya</t>
  </si>
  <si>
    <t>Kenya</t>
  </si>
  <si>
    <t>Other (Please specify</t>
  </si>
  <si>
    <t>less_three</t>
  </si>
  <si>
    <t>Less than three months</t>
  </si>
  <si>
    <t>about_three</t>
  </si>
  <si>
    <t>About three months.</t>
  </si>
  <si>
    <t>less_six</t>
  </si>
  <si>
    <t>Less than six months</t>
  </si>
  <si>
    <t>about_six</t>
  </si>
  <si>
    <t>About six months</t>
  </si>
  <si>
    <t>6m_1yr</t>
  </si>
  <si>
    <t>6 months to 1 year</t>
  </si>
  <si>
    <t>1_2yr</t>
  </si>
  <si>
    <t>1 to 2 years</t>
  </si>
  <si>
    <t>2_5yrs</t>
  </si>
  <si>
    <t>2 to 5 years</t>
  </si>
  <si>
    <t>over5yrs</t>
  </si>
  <si>
    <t>Over 5 years</t>
  </si>
  <si>
    <t>admin_procedure</t>
  </si>
  <si>
    <t>Too many administrative procedures before accessing actors.</t>
  </si>
  <si>
    <t>Language barrier between the community and the actors</t>
  </si>
  <si>
    <t>Lack of funds to enable community members to provide feedback</t>
  </si>
  <si>
    <t>lack_channels</t>
  </si>
  <si>
    <t>Lack of clear channels or mechanisms that enable the community to provide information</t>
  </si>
  <si>
    <t>fear_victimization</t>
  </si>
  <si>
    <t>knowledge_channels</t>
  </si>
  <si>
    <t>challenges</t>
  </si>
  <si>
    <t>groups2</t>
  </si>
  <si>
    <t>none</t>
  </si>
  <si>
    <t>None</t>
  </si>
  <si>
    <t>information_source.national_govt_officials</t>
  </si>
  <si>
    <t>information_source.county_govt_officials</t>
  </si>
  <si>
    <t>information_source.security_officers</t>
  </si>
  <si>
    <t>information_source.friends</t>
  </si>
  <si>
    <t>information_source.family</t>
  </si>
  <si>
    <t>information_source.community_leaders</t>
  </si>
  <si>
    <t>information_source.religious_leaders</t>
  </si>
  <si>
    <t>information_source.aid_workers</t>
  </si>
  <si>
    <t>information_source.unhcr_officials</t>
  </si>
  <si>
    <t>information_source.ngo_officials</t>
  </si>
  <si>
    <t>information_source.other</t>
  </si>
  <si>
    <t>organization_information_type.country_origin</t>
  </si>
  <si>
    <t>organization_information_type.contact_organization</t>
  </si>
  <si>
    <t>organization_information_type.camps_status</t>
  </si>
  <si>
    <t>organization_information_type.info_reintergration</t>
  </si>
  <si>
    <t>organization_information_type.available_services</t>
  </si>
  <si>
    <t>organization_information_type.peace_co_exist</t>
  </si>
  <si>
    <t>organization_information_type.other</t>
  </si>
  <si>
    <t>organization_information_type.don't_know</t>
  </si>
  <si>
    <t>services_information.access_birth_certificate</t>
  </si>
  <si>
    <t>services_information.access_counselling_legal_justice</t>
  </si>
  <si>
    <t>services_information.access_protection_assistance</t>
  </si>
  <si>
    <t>services_information.access_health_nutrition_services</t>
  </si>
  <si>
    <t>services_information.access_food_rations</t>
  </si>
  <si>
    <t>services_information.access_education_services</t>
  </si>
  <si>
    <t>services_information.access_wash</t>
  </si>
  <si>
    <t>services_information.access_shelter_services</t>
  </si>
  <si>
    <t>services_information.access_igas</t>
  </si>
  <si>
    <t>services_information.access_business_permits</t>
  </si>
  <si>
    <t>services_information.access_formal_employment</t>
  </si>
  <si>
    <t>services_information.access_financial_institutions</t>
  </si>
  <si>
    <t>services_information.access_security_services</t>
  </si>
  <si>
    <t>services_information.access_repatriation_services</t>
  </si>
  <si>
    <t>services_information.access_resettlement_services</t>
  </si>
  <si>
    <t>services_information.access_areas_origin</t>
  </si>
  <si>
    <t>services_information.other</t>
  </si>
  <si>
    <t>services_information.don't_know</t>
  </si>
  <si>
    <t>methods_communication_organizations.face_face</t>
  </si>
  <si>
    <t>methods_communication_organizations.television</t>
  </si>
  <si>
    <t>methods_communication_organizations.radio</t>
  </si>
  <si>
    <t>methods_communication_organizations.voice_call</t>
  </si>
  <si>
    <t>methods_communication_organizations.sms_text_message</t>
  </si>
  <si>
    <t>methods_communication_organizations.recorded_voice_message</t>
  </si>
  <si>
    <t>methods_communication_organizations.social_media</t>
  </si>
  <si>
    <t>methods_communication_organizations.newspaper_magazine</t>
  </si>
  <si>
    <t>methods_communication_organizations.community_visit</t>
  </si>
  <si>
    <t>methods_communication_organizations.notice_board</t>
  </si>
  <si>
    <t>methods_communication_organizations.emails</t>
  </si>
  <si>
    <t>methods_communication_organizations.leaflet</t>
  </si>
  <si>
    <t>methods_communication_organizations.government_officials</t>
  </si>
  <si>
    <t>methods_communication_organizations.security_officers</t>
  </si>
  <si>
    <t>methods_communication_organizations.friends</t>
  </si>
  <si>
    <t>methods_communication_organizations.family_members</t>
  </si>
  <si>
    <t>methods_communication_organizations.community_leaders</t>
  </si>
  <si>
    <t>methods_communication_organizations.religious_leaders</t>
  </si>
  <si>
    <t>methods_communication_organizations.aid_workers</t>
  </si>
  <si>
    <t>methods_communication_organizations.humanitarian_workers</t>
  </si>
  <si>
    <t>methods_communication_organizations.other</t>
  </si>
  <si>
    <t>methods_communication_organizations.don't_know</t>
  </si>
  <si>
    <t>methods_communication_organizations.no_answer</t>
  </si>
  <si>
    <t>info_sources_trusted.national_govt_officials</t>
  </si>
  <si>
    <t>info_sources_trusted.county_govt_officials</t>
  </si>
  <si>
    <t>info_sources_trusted.security_officers</t>
  </si>
  <si>
    <t>info_sources_trusted.friends</t>
  </si>
  <si>
    <t>info_sources_trusted.family</t>
  </si>
  <si>
    <t>info_sources_trusted.community_leaders</t>
  </si>
  <si>
    <t>info_sources_trusted.religious_leaders</t>
  </si>
  <si>
    <t>info_sources_trusted.aid_workers</t>
  </si>
  <si>
    <t>info_sources_trusted.unhcr_officials</t>
  </si>
  <si>
    <t>info_sources_trusted.ngo_officials</t>
  </si>
  <si>
    <t>info_sources_trusted.other</t>
  </si>
  <si>
    <t>group_community.elderly</t>
  </si>
  <si>
    <t>group_community.boys.grils_below_18years</t>
  </si>
  <si>
    <t>group_community.minority_groups</t>
  </si>
  <si>
    <t>group_community.plwds</t>
  </si>
  <si>
    <t>group_community.other</t>
  </si>
  <si>
    <t>communication_methods.visual_aids</t>
  </si>
  <si>
    <t>communication_methods.auditory_aids</t>
  </si>
  <si>
    <t>communication_methods.language_interpreters</t>
  </si>
  <si>
    <t>communication_methods.aid_workers</t>
  </si>
  <si>
    <t>communication_methods.other</t>
  </si>
  <si>
    <t>communication_methods.don't_know</t>
  </si>
  <si>
    <t>priority_channels.face_face</t>
  </si>
  <si>
    <t>priority_channels.cgd</t>
  </si>
  <si>
    <t>priority_channels.television</t>
  </si>
  <si>
    <t>priority_channels.radio</t>
  </si>
  <si>
    <t>priority_channels.voice_call</t>
  </si>
  <si>
    <t>priority_channels.sms_text_message</t>
  </si>
  <si>
    <t>priority_channels.recorded_voice_message</t>
  </si>
  <si>
    <t>priority_channels.social_media</t>
  </si>
  <si>
    <t>priority_channels.newspaper_magazine</t>
  </si>
  <si>
    <t>priority_channels.community_visit</t>
  </si>
  <si>
    <t>priority_channels.notice_board</t>
  </si>
  <si>
    <t>priority_channels.emails</t>
  </si>
  <si>
    <t>priority_channels.leaflet</t>
  </si>
  <si>
    <t>priority_channels.government_officials</t>
  </si>
  <si>
    <t>priority_channels.security_officers</t>
  </si>
  <si>
    <t>priority_channels.friends</t>
  </si>
  <si>
    <t>priority_channels.family_members</t>
  </si>
  <si>
    <t>priority_channels.community_leaders</t>
  </si>
  <si>
    <t>priority_channels.religious_leaders</t>
  </si>
  <si>
    <t>priority_channels.aid_workers</t>
  </si>
  <si>
    <t>priority_channels.humanitarian_workers</t>
  </si>
  <si>
    <t>priority_channels.don't_know</t>
  </si>
  <si>
    <t>priority_channels.no_answer</t>
  </si>
  <si>
    <t>priority_channels.other</t>
  </si>
  <si>
    <t>prefer_face_face.accurate_information</t>
  </si>
  <si>
    <t>prefer_face_face.most_trusted</t>
  </si>
  <si>
    <t>prefer_face_face.familiar_language</t>
  </si>
  <si>
    <t>prefer_face_face.easily_accessible</t>
  </si>
  <si>
    <t>prefer_face_face.frequently-used</t>
  </si>
  <si>
    <t>prefer_face_face.appropriate_time</t>
  </si>
  <si>
    <t>prefer_face_face.other</t>
  </si>
  <si>
    <t>prefer_face_face_other</t>
  </si>
  <si>
    <t>prefer_cgd.accurate_information</t>
  </si>
  <si>
    <t>prefer_cgd.most_trusted</t>
  </si>
  <si>
    <t>prefer_cgd.familiar_language</t>
  </si>
  <si>
    <t>prefer_cgd.easily_accessible</t>
  </si>
  <si>
    <t>prefer_cgd.frequently-used</t>
  </si>
  <si>
    <t>prefer_cgd.appropriate_time</t>
  </si>
  <si>
    <t>prefer_cgd.other</t>
  </si>
  <si>
    <t>prefer_cgd_other</t>
  </si>
  <si>
    <t>prefer_television.accurate_information</t>
  </si>
  <si>
    <t>prefer_television.most_trusted</t>
  </si>
  <si>
    <t>prefer_television.familiar_language</t>
  </si>
  <si>
    <t>prefer_television.easily_accessible</t>
  </si>
  <si>
    <t>prefer_television.frequently-used</t>
  </si>
  <si>
    <t>prefer_television.appropriate_time</t>
  </si>
  <si>
    <t>prefer_television.other</t>
  </si>
  <si>
    <t>prefer_television_other</t>
  </si>
  <si>
    <t>prefer_radio.accurate_information</t>
  </si>
  <si>
    <t>prefer_radio.most_trusted</t>
  </si>
  <si>
    <t>prefer_radio.familiar_language</t>
  </si>
  <si>
    <t>prefer_radio.easily_accessible</t>
  </si>
  <si>
    <t>prefer_radio.frequently-used</t>
  </si>
  <si>
    <t>prefer_radio.appropriate_time</t>
  </si>
  <si>
    <t>prefer_radio.other</t>
  </si>
  <si>
    <t>prefer_radio_other</t>
  </si>
  <si>
    <t>prefer_voice_call.accurate_information</t>
  </si>
  <si>
    <t>prefer_voice_call.most_trusted</t>
  </si>
  <si>
    <t>prefer_voice_call.familiar_language</t>
  </si>
  <si>
    <t>prefer_voice_call.easily_accessible</t>
  </si>
  <si>
    <t>prefer_voice_call.frequently-used</t>
  </si>
  <si>
    <t>prefer_voice_call.appropriate_time</t>
  </si>
  <si>
    <t>prefer_voice_call.other</t>
  </si>
  <si>
    <t>prefer_voice_call_other</t>
  </si>
  <si>
    <t>prefer_sms_text_message.accurate_information</t>
  </si>
  <si>
    <t>prefer_sms_text_message.most_trusted</t>
  </si>
  <si>
    <t>prefer_sms_text_message.familiar_language</t>
  </si>
  <si>
    <t>prefer_sms_text_message.easily_accessible</t>
  </si>
  <si>
    <t>prefer_sms_text_message.frequently-used</t>
  </si>
  <si>
    <t>prefer_sms_text_message.appropriate_time</t>
  </si>
  <si>
    <t>prefer_sms_text_message.other</t>
  </si>
  <si>
    <t>prefer_sms_text_message_other</t>
  </si>
  <si>
    <t>prefer_recorded_voice_message.accurate_information</t>
  </si>
  <si>
    <t>prefer_recorded_voice_message.most_trusted</t>
  </si>
  <si>
    <t>prefer_recorded_voice_message.familiar_language</t>
  </si>
  <si>
    <t>prefer_recorded_voice_message.easily_accessible</t>
  </si>
  <si>
    <t>prefer_recorded_voice_message.frequently-used</t>
  </si>
  <si>
    <t>prefer_recorded_voice_message.appropriate_time</t>
  </si>
  <si>
    <t>prefer_recorded_voice_message.other</t>
  </si>
  <si>
    <t>prefer_recorded_voice_message_other</t>
  </si>
  <si>
    <t>prefer_social_media.accurate_information</t>
  </si>
  <si>
    <t>prefer_social_media.most_trusted</t>
  </si>
  <si>
    <t>prefer_social_media.familiar_language</t>
  </si>
  <si>
    <t>prefer_social_media.easily_accessible</t>
  </si>
  <si>
    <t>prefer_social_media.frequently-used</t>
  </si>
  <si>
    <t>prefer_social_media.appropriate_time</t>
  </si>
  <si>
    <t>prefer_social_media.other</t>
  </si>
  <si>
    <t>prefer_social_media_other</t>
  </si>
  <si>
    <t>prefer_newspaper_magazine.accurate_information</t>
  </si>
  <si>
    <t>prefer_newspaper_magazine.most_trusted</t>
  </si>
  <si>
    <t>prefer_newspaper_magazine.familiar_language</t>
  </si>
  <si>
    <t>prefer_newspaper_magazine.easily_accessible</t>
  </si>
  <si>
    <t>prefer_newspaper_magazine.frequently-used</t>
  </si>
  <si>
    <t>prefer_newspaper_magazine.appropriate_time</t>
  </si>
  <si>
    <t>prefer_newspaper_magazine.other</t>
  </si>
  <si>
    <t>prefer_newspaper_magazine_other</t>
  </si>
  <si>
    <t>prefer_community_visit.accurate_information</t>
  </si>
  <si>
    <t>prefer_community_visit.most_trusted</t>
  </si>
  <si>
    <t>prefer_community_visit.familiar_language</t>
  </si>
  <si>
    <t>prefer_community_visit.easily_accessible</t>
  </si>
  <si>
    <t>prefer_community_visit.frequently-used</t>
  </si>
  <si>
    <t>prefer_community_visit.appropriate_time</t>
  </si>
  <si>
    <t>prefer_community_visit.other</t>
  </si>
  <si>
    <t>prefer_community_visit_other</t>
  </si>
  <si>
    <t>prefer_notice_board.accurate_information</t>
  </si>
  <si>
    <t>prefer_notice_board.most_trusted</t>
  </si>
  <si>
    <t>prefer_notice_board.familiar_language</t>
  </si>
  <si>
    <t>prefer_notice_board.easily_accessible</t>
  </si>
  <si>
    <t>prefer_notice_board.frequently-used</t>
  </si>
  <si>
    <t>prefer_notice_board.appropriate_time</t>
  </si>
  <si>
    <t>prefer_notice_board.other</t>
  </si>
  <si>
    <t>prefer_notice_board_other</t>
  </si>
  <si>
    <t>prefer_emails.accurate_information</t>
  </si>
  <si>
    <t>prefer_emails.most_trusted</t>
  </si>
  <si>
    <t>prefer_emails.familiar_language</t>
  </si>
  <si>
    <t>prefer_emails.easily_accessible</t>
  </si>
  <si>
    <t>prefer_emails.frequently-used</t>
  </si>
  <si>
    <t>prefer_emails.appropriate_time</t>
  </si>
  <si>
    <t>prefer_emails.other</t>
  </si>
  <si>
    <t>prefer_emails_other</t>
  </si>
  <si>
    <t>prefer_leaflet.accurate_information</t>
  </si>
  <si>
    <t>prefer_leaflet.most_trusted</t>
  </si>
  <si>
    <t>prefer_leaflet.familiar_language</t>
  </si>
  <si>
    <t>prefer_leaflet.easily_accessible</t>
  </si>
  <si>
    <t>prefer_leaflet.frequently-used</t>
  </si>
  <si>
    <t>prefer_leaflet.appropriate_time</t>
  </si>
  <si>
    <t>prefer_leaflet.other</t>
  </si>
  <si>
    <t>prefer_leaflet_other</t>
  </si>
  <si>
    <t>prefer_government_officials.accurate_information</t>
  </si>
  <si>
    <t>prefer_government_officials.most_trusted</t>
  </si>
  <si>
    <t>prefer_government_officials.familiar_language</t>
  </si>
  <si>
    <t>prefer_government_officials.easily_accessible</t>
  </si>
  <si>
    <t>prefer_government_officials.frequently-used</t>
  </si>
  <si>
    <t>prefer_government_officials.appropriate_time</t>
  </si>
  <si>
    <t>prefer_government_officials.other</t>
  </si>
  <si>
    <t>prefer_government_officials_other</t>
  </si>
  <si>
    <t>prefer_security_officers.accurate_information</t>
  </si>
  <si>
    <t>prefer_security_officers.most_trusted</t>
  </si>
  <si>
    <t>prefer_security_officers.familiar_language</t>
  </si>
  <si>
    <t>prefer_security_officers.easily_accessible</t>
  </si>
  <si>
    <t>prefer_security_officers.frequently-used</t>
  </si>
  <si>
    <t>prefer_security_officers.appropriate_time</t>
  </si>
  <si>
    <t>prefer_security_officers.other</t>
  </si>
  <si>
    <t>prefer_security_officers_other</t>
  </si>
  <si>
    <t>prefer_friends.accurate_information</t>
  </si>
  <si>
    <t>prefer_friends.most_trusted</t>
  </si>
  <si>
    <t>prefer_friends.familiar_language</t>
  </si>
  <si>
    <t>prefer_friends.easily_accessible</t>
  </si>
  <si>
    <t>prefer_friends.frequently-used</t>
  </si>
  <si>
    <t>prefer_friends.appropriate_time</t>
  </si>
  <si>
    <t>prefer_friends.other</t>
  </si>
  <si>
    <t>prefer_friends_other</t>
  </si>
  <si>
    <t>prefer_family_members.accurate_information</t>
  </si>
  <si>
    <t>prefer_family_members.most_trusted</t>
  </si>
  <si>
    <t>prefer_family_members.familiar_language</t>
  </si>
  <si>
    <t>prefer_family_members.easily_accessible</t>
  </si>
  <si>
    <t>prefer_family_members.frequently-used</t>
  </si>
  <si>
    <t>prefer_family_members.appropriate_time</t>
  </si>
  <si>
    <t>prefer_family_members.other</t>
  </si>
  <si>
    <t>prefer_family_members_other</t>
  </si>
  <si>
    <t>prefer_community_leaders.accurate_information</t>
  </si>
  <si>
    <t>prefer_community_leaders.most_trusted</t>
  </si>
  <si>
    <t>prefer_community_leaders.familiar_language</t>
  </si>
  <si>
    <t>prefer_community_leaders.easily_accessible</t>
  </si>
  <si>
    <t>prefer_community_leaders.frequently-used</t>
  </si>
  <si>
    <t>prefer_community_leaders.appropriate_time</t>
  </si>
  <si>
    <t>prefer_community_leaders.other</t>
  </si>
  <si>
    <t>prefer_community_leaders_other</t>
  </si>
  <si>
    <t>prefer_religious_leaders.accurate_information</t>
  </si>
  <si>
    <t>prefer_religious_leaders.most_trusted</t>
  </si>
  <si>
    <t>prefer_religious_leaders.familiar_language</t>
  </si>
  <si>
    <t>prefer_religious_leaders.easily_accessible</t>
  </si>
  <si>
    <t>prefer_religious_leaders.frequently-used</t>
  </si>
  <si>
    <t>prefer_religious_leaders.appropriate_time</t>
  </si>
  <si>
    <t>prefer_religious_leaders.other</t>
  </si>
  <si>
    <t>prefer_religious_leaders_other</t>
  </si>
  <si>
    <t>prefer_aid_workers.accurate_information</t>
  </si>
  <si>
    <t>prefer_aid_workers.most_trusted</t>
  </si>
  <si>
    <t>prefer_aid_workers.familiar_language</t>
  </si>
  <si>
    <t>prefer_aid_workers.easily_accessible</t>
  </si>
  <si>
    <t>prefer_aid_workers.frequently-used</t>
  </si>
  <si>
    <t>prefer_aid_workers.appropriate_time</t>
  </si>
  <si>
    <t>prefer_aid_workers.other</t>
  </si>
  <si>
    <t>prefer_aid_workers_other</t>
  </si>
  <si>
    <t>prefer_humanitarian_workers.accurate_information</t>
  </si>
  <si>
    <t>prefer_humanitarian_workers.most_trusted</t>
  </si>
  <si>
    <t>prefer_humanitarian_workers.familiar_language</t>
  </si>
  <si>
    <t>prefer_humanitarian_workers.easily_accessible</t>
  </si>
  <si>
    <t>prefer_humanitarian_workers.frequently-used</t>
  </si>
  <si>
    <t>prefer_humanitarian_workers.appropriate_time</t>
  </si>
  <si>
    <t>prefer_humanitarian_workers.other</t>
  </si>
  <si>
    <t>prefer_humanitarian_workers_other</t>
  </si>
  <si>
    <t>community_provide_feedback.phone_calls</t>
  </si>
  <si>
    <t>community_provide_feedback.text_messages</t>
  </si>
  <si>
    <t>community_provide_feedback.visit_help_desk</t>
  </si>
  <si>
    <t>community_provide_feedback.email_address</t>
  </si>
  <si>
    <t>community_provide_feedback.phone_calls_leaders</t>
  </si>
  <si>
    <t>community_provide_feedback.text_messages_leaders</t>
  </si>
  <si>
    <t>community_provide_feedback.help_desk_leaders</t>
  </si>
  <si>
    <t>community_provide_feedback.household_surveys</t>
  </si>
  <si>
    <t>community_provide_feedback.fgd</t>
  </si>
  <si>
    <t>community_provide_feedback.community_meetings</t>
  </si>
  <si>
    <t>community_provide_feedback.suggestion_boxes</t>
  </si>
  <si>
    <t>community_provide_feedback.television</t>
  </si>
  <si>
    <t>community_provide_feedback.radio</t>
  </si>
  <si>
    <t>community_provide_feedback.social_media</t>
  </si>
  <si>
    <t>community_provide_feedback.don't_know</t>
  </si>
  <si>
    <t>community_provide_feedback.other</t>
  </si>
  <si>
    <t>feedback_phone_calls.most_trusted</t>
  </si>
  <si>
    <t>feedback_phone_calls.cheapest_channel</t>
  </si>
  <si>
    <t>feedback_phone_calls.secure</t>
  </si>
  <si>
    <t>feedback_phone_calls.expanded_reach</t>
  </si>
  <si>
    <t>feedback_phone_calls.frequently_used</t>
  </si>
  <si>
    <t>feedback_phone_calls.timely</t>
  </si>
  <si>
    <t>feedback_phone_calls.other</t>
  </si>
  <si>
    <t>feedback_phone_calls.don't_know</t>
  </si>
  <si>
    <t>feedback_phone_calls_other</t>
  </si>
  <si>
    <t>feedback_text_messages.most_trusted</t>
  </si>
  <si>
    <t>feedback_text_messages.cheapest_channel</t>
  </si>
  <si>
    <t>feedback_text_messages.secure</t>
  </si>
  <si>
    <t>feedback_text_messages.expanded_reach</t>
  </si>
  <si>
    <t>feedback_text_messages.frequently_used</t>
  </si>
  <si>
    <t>feedback_text_messages.timely</t>
  </si>
  <si>
    <t>feedback_text_messages.other</t>
  </si>
  <si>
    <t>feedback_text_messages.don't_know</t>
  </si>
  <si>
    <t>feedback_text_messages_other</t>
  </si>
  <si>
    <t>feedback_visit_help_desk.most_trusted</t>
  </si>
  <si>
    <t>feedback_visit_help_desk.cheapest_channel</t>
  </si>
  <si>
    <t>feedback_visit_help_desk.secure</t>
  </si>
  <si>
    <t>feedback_visit_help_desk.expanded_reach</t>
  </si>
  <si>
    <t>feedback_visit_help_desk.frequently_used</t>
  </si>
  <si>
    <t>feedback_visit_help_desk.timely</t>
  </si>
  <si>
    <t>feedback_visit_help_desk.other</t>
  </si>
  <si>
    <t>feedback_visit_help_desk.don't_know</t>
  </si>
  <si>
    <t>feedback_visit_help_desk_other</t>
  </si>
  <si>
    <t>feedback_email_address.most_trusted</t>
  </si>
  <si>
    <t>feedback_email_address.cheapest_channel</t>
  </si>
  <si>
    <t>feedback_email_address.secure</t>
  </si>
  <si>
    <t>feedback_email_address.expanded_reach</t>
  </si>
  <si>
    <t>feedback_email_address.frequently_used</t>
  </si>
  <si>
    <t>feedback_email_address.timely</t>
  </si>
  <si>
    <t>feedback_email_address.other</t>
  </si>
  <si>
    <t>feedback_email_address.don't_know</t>
  </si>
  <si>
    <t>feedback_email_address_other</t>
  </si>
  <si>
    <t>feedback_phone_calls_leaders.most_trusted</t>
  </si>
  <si>
    <t>feedback_phone_calls_leaders.cheapest_channel</t>
  </si>
  <si>
    <t>feedback_phone_calls_leaders.secure</t>
  </si>
  <si>
    <t>feedback_phone_calls_leaders.expanded_reach</t>
  </si>
  <si>
    <t>feedback_phone_calls_leaders.frequently_used</t>
  </si>
  <si>
    <t>feedback_phone_calls_leaders.timely</t>
  </si>
  <si>
    <t>feedback_phone_calls_leaders.other</t>
  </si>
  <si>
    <t>feedback_phone_calls_leaders.don't_know</t>
  </si>
  <si>
    <t>feedback_phone_calls_leaders_other</t>
  </si>
  <si>
    <t>feedback_text_messages_leaders.most_trusted</t>
  </si>
  <si>
    <t>feedback_text_messages_leaders.cheapest_channel</t>
  </si>
  <si>
    <t>feedback_text_messages_leaders.secure</t>
  </si>
  <si>
    <t>feedback_text_messages_leaders.expanded_reach</t>
  </si>
  <si>
    <t>feedback_text_messages_leaders.frequently_used</t>
  </si>
  <si>
    <t>feedback_text_messages_leaders.timely</t>
  </si>
  <si>
    <t>feedback_text_messages_leaders.other</t>
  </si>
  <si>
    <t>feedback_text_messages_leaders.don't_know</t>
  </si>
  <si>
    <t>feedback_text_messages_leaders_other</t>
  </si>
  <si>
    <t>feedback_help_desk_leaders.most_trusted</t>
  </si>
  <si>
    <t>feedback_help_desk_leaders.cheapest_channel</t>
  </si>
  <si>
    <t>feedback_help_desk_leaders.secure</t>
  </si>
  <si>
    <t>feedback_help_desk_leaders.expanded_reach</t>
  </si>
  <si>
    <t>feedback_help_desk_leaders.frequently_used</t>
  </si>
  <si>
    <t>feedback_help_desk_leaders.timely</t>
  </si>
  <si>
    <t>feedback_help_desk_leaders.other</t>
  </si>
  <si>
    <t>feedback_help_desk_leaders.don't_know</t>
  </si>
  <si>
    <t>feedback_help_desk_leaders_other</t>
  </si>
  <si>
    <t>feedback_household_surveys.most_trusted</t>
  </si>
  <si>
    <t>feedback_household_surveys.cheapest_channel</t>
  </si>
  <si>
    <t>feedback_household_surveys.secure</t>
  </si>
  <si>
    <t>feedback_household_surveys.expanded_reach</t>
  </si>
  <si>
    <t>feedback_household_surveys.frequently_used</t>
  </si>
  <si>
    <t>feedback_household_surveys.timely</t>
  </si>
  <si>
    <t>feedback_household_surveys.other</t>
  </si>
  <si>
    <t>feedback_household_surveys.don't_know</t>
  </si>
  <si>
    <t>feedback_household_surveys_other</t>
  </si>
  <si>
    <t>feedback_fgd.most_trusted</t>
  </si>
  <si>
    <t>feedback_fgd.cheapest_channel</t>
  </si>
  <si>
    <t>feedback_fgd.secure</t>
  </si>
  <si>
    <t>feedback_fgd.expanded_reach</t>
  </si>
  <si>
    <t>feedback_fgd.frequently_used</t>
  </si>
  <si>
    <t>feedback_fgd.timely</t>
  </si>
  <si>
    <t>feedback_fgd.other</t>
  </si>
  <si>
    <t>feedback_fgd.don't_know</t>
  </si>
  <si>
    <t>feedback_fgd_other</t>
  </si>
  <si>
    <t>feedback_community_meetings.most_trusted</t>
  </si>
  <si>
    <t>feedback_community_meetings.cheapest_channel</t>
  </si>
  <si>
    <t>feedback_community_meetings.secure</t>
  </si>
  <si>
    <t>feedback_community_meetings.expanded_reach</t>
  </si>
  <si>
    <t>feedback_community_meetings.frequently_used</t>
  </si>
  <si>
    <t>feedback_community_meetings.timely</t>
  </si>
  <si>
    <t>feedback_community_meetings.other</t>
  </si>
  <si>
    <t>feedback_community_meetings.don't_know</t>
  </si>
  <si>
    <t>feedback_community_meetings_other</t>
  </si>
  <si>
    <t>feedback_suggestion_boxes.most_trusted</t>
  </si>
  <si>
    <t>feedback_suggestion_boxes.cheapest_channel</t>
  </si>
  <si>
    <t>feedback_suggestion_boxes.secure</t>
  </si>
  <si>
    <t>feedback_suggestion_boxes.expanded_reach</t>
  </si>
  <si>
    <t>feedback_suggestion_boxes.frequently_used</t>
  </si>
  <si>
    <t>feedback_suggestion_boxes.timely</t>
  </si>
  <si>
    <t>feedback_suggestion_boxes.other</t>
  </si>
  <si>
    <t>feedback_suggestion_boxes.don't_know</t>
  </si>
  <si>
    <t>feedback_suggestion_boxes_other</t>
  </si>
  <si>
    <t>feedback_television.most_trusted</t>
  </si>
  <si>
    <t>feedback_television.cheapest_channel</t>
  </si>
  <si>
    <t>feedback_television.secure</t>
  </si>
  <si>
    <t>feedback_television.expanded_reach</t>
  </si>
  <si>
    <t>feedback_television.frequently_used</t>
  </si>
  <si>
    <t>feedback_television.timely</t>
  </si>
  <si>
    <t>feedback_television.other</t>
  </si>
  <si>
    <t>feedback_television.don't_know</t>
  </si>
  <si>
    <t>feedback_television_other</t>
  </si>
  <si>
    <t>feedback_radio.most_trusted</t>
  </si>
  <si>
    <t>feedback_radio.cheapest_channel</t>
  </si>
  <si>
    <t>feedback_radio.secure</t>
  </si>
  <si>
    <t>feedback_radio.expanded_reach</t>
  </si>
  <si>
    <t>feedback_radio.frequently_used</t>
  </si>
  <si>
    <t>feedback_radio.timely</t>
  </si>
  <si>
    <t>feedback_radio.other</t>
  </si>
  <si>
    <t>feedback_radio.don't_know</t>
  </si>
  <si>
    <t>feedback_radio_other</t>
  </si>
  <si>
    <t>feedback_social_media.most_trusted</t>
  </si>
  <si>
    <t>feedback_social_media.cheapest_channel</t>
  </si>
  <si>
    <t>feedback_social_media.secure</t>
  </si>
  <si>
    <t>feedback_social_media.expanded_reach</t>
  </si>
  <si>
    <t>feedback_social_media.frequently_used</t>
  </si>
  <si>
    <t>feedback_social_media.timely</t>
  </si>
  <si>
    <t>feedback_social_media.other</t>
  </si>
  <si>
    <t>feedback_social_media.don't_know</t>
  </si>
  <si>
    <t>feedback_social_media_other</t>
  </si>
  <si>
    <t>feedback_provision_barriers.administrative_procedures</t>
  </si>
  <si>
    <t>feedback_provision_barriers.language_barrier</t>
  </si>
  <si>
    <t>feedback_provision_barriers.illiteracy</t>
  </si>
  <si>
    <t>feedback_provision_barriers.lack_funds</t>
  </si>
  <si>
    <t>feedback_provision_barriers.unclear_channels</t>
  </si>
  <si>
    <t>feedback_provision_barriers.victimization</t>
  </si>
  <si>
    <t>feedback_provision_barriers.lack_knowledge</t>
  </si>
  <si>
    <t>feedback_provision_barriers.covid-19_challenges</t>
  </si>
  <si>
    <t>feedback_provision_barriers.other</t>
  </si>
  <si>
    <t>feedback_provision_barriers.don't_know</t>
  </si>
  <si>
    <t>feedback_provision_barriers.admin_procedure</t>
  </si>
  <si>
    <t>feedback_provision_barriers.lack_channels</t>
  </si>
  <si>
    <t>feedback_provision_barriers.fear_victimization</t>
  </si>
  <si>
    <t>feedback_provision_barriers.knowledge_channels</t>
  </si>
  <si>
    <t>feedback_provision_barriers.challenges</t>
  </si>
  <si>
    <t>networks_used.community_meetings</t>
  </si>
  <si>
    <t>networks_used.community_group</t>
  </si>
  <si>
    <t>networks_used.social_media</t>
  </si>
  <si>
    <t>networks_used.family_gatherings</t>
  </si>
  <si>
    <t>networks_used.community_leaders</t>
  </si>
  <si>
    <t>networks_used.sports</t>
  </si>
  <si>
    <t>networks_used.religious_gatherings</t>
  </si>
  <si>
    <t>networks_used.don"t_know</t>
  </si>
  <si>
    <t>networks_used.no_answer</t>
  </si>
  <si>
    <t>networks_used.other</t>
  </si>
  <si>
    <t>community_information_need.country_origin</t>
  </si>
  <si>
    <t>community_information_need.contact_organization</t>
  </si>
  <si>
    <t>community_information_need.available_services</t>
  </si>
  <si>
    <t>community_information_need.registration_status</t>
  </si>
  <si>
    <t>community_information_need.repatriation_reselltlement_reintergation</t>
  </si>
  <si>
    <t>community_information_need.camp_future</t>
  </si>
  <si>
    <t>community_information_need.covid-19_situation</t>
  </si>
  <si>
    <t>community_information_need.other</t>
  </si>
  <si>
    <t>community_information_need.don't_know</t>
  </si>
  <si>
    <t>community_services.access_birth_certificate</t>
  </si>
  <si>
    <t>community_services.access_counselling_legal_justice</t>
  </si>
  <si>
    <t>community_services.access_protection_assistance</t>
  </si>
  <si>
    <t>community_services.access_health_nutrition_services</t>
  </si>
  <si>
    <t>community_services.access_food_rations</t>
  </si>
  <si>
    <t>community_services.access_education_services</t>
  </si>
  <si>
    <t>community_services.access_wash</t>
  </si>
  <si>
    <t>community_services.access_shelter_services</t>
  </si>
  <si>
    <t>community_services.access_igas</t>
  </si>
  <si>
    <t>community_services.access_business_permits</t>
  </si>
  <si>
    <t>community_services.access_formal_employment</t>
  </si>
  <si>
    <t>community_services.access_financial_institutions</t>
  </si>
  <si>
    <t>community_services.access_security_services</t>
  </si>
  <si>
    <t>community_services.access_repatriation_services</t>
  </si>
  <si>
    <t>community_services.access_resettlement_services</t>
  </si>
  <si>
    <t>community_services.access_areas_origin</t>
  </si>
  <si>
    <t>community_services.other</t>
  </si>
  <si>
    <t>community_services.don't_know</t>
  </si>
  <si>
    <t>community_information_provision.registration-status</t>
  </si>
  <si>
    <t>community_information_provision.repatriation_reselltlement_reintergation</t>
  </si>
  <si>
    <t>community_information_provision.camp_future</t>
  </si>
  <si>
    <t>community_information_provision.community_needs-challenges</t>
  </si>
  <si>
    <t>community_information_provision.service_delivery_feedback</t>
  </si>
  <si>
    <t>community_information_provision.other</t>
  </si>
  <si>
    <t>community_information_provision.don't_know</t>
  </si>
  <si>
    <t>difficulty_information_accessibility.men_18-35</t>
  </si>
  <si>
    <t>difficulty_information_accessibility.women_18-35</t>
  </si>
  <si>
    <t>difficulty_information_accessibility.men_35-70</t>
  </si>
  <si>
    <t>difficulty_information_accessibility.women_35-70</t>
  </si>
  <si>
    <t>difficulty_information_accessibility.boys_below-18</t>
  </si>
  <si>
    <t>difficulty_information_accessibility.girls_below-18</t>
  </si>
  <si>
    <t>difficulty_information_accessibility.persons_specific-needs</t>
  </si>
  <si>
    <t>difficulty_information_accessibility.men_above-70</t>
  </si>
  <si>
    <t>difficulty_information_accessibility.women_above-70</t>
  </si>
  <si>
    <t>difficulty_information_accessibility.minority</t>
  </si>
  <si>
    <t>difficulty_information_accessibility.other</t>
  </si>
  <si>
    <t>difficulty_information_accessibility.none</t>
  </si>
  <si>
    <t>_id</t>
  </si>
  <si>
    <t>uuid</t>
  </si>
  <si>
    <t>_submission_time</t>
  </si>
  <si>
    <t>_validation_status</t>
  </si>
  <si>
    <t>_notes</t>
  </si>
  <si>
    <t>_status</t>
  </si>
  <si>
    <t>_submitted_by</t>
  </si>
  <si>
    <t>_tags</t>
  </si>
  <si>
    <t>index</t>
  </si>
  <si>
    <t>starttime</t>
  </si>
  <si>
    <t>endtime</t>
  </si>
  <si>
    <t>difftime</t>
  </si>
  <si>
    <t>2022-07-19T11:57:05.098+03:00</t>
  </si>
  <si>
    <t>2022-07-19T14:17:30.024+03:00</t>
  </si>
  <si>
    <t>2022-07-19</t>
  </si>
  <si>
    <t>1</t>
  </si>
  <si>
    <t>0</t>
  </si>
  <si>
    <t>visual_aids auditory_aids language_interpreters</t>
  </si>
  <si>
    <t>sms_text_message community_visit</t>
  </si>
  <si>
    <t>most_trusted easily_accessible</t>
  </si>
  <si>
    <t>most_trusted frequently-used</t>
  </si>
  <si>
    <t>phone_calls text_messages help_desk_leaders</t>
  </si>
  <si>
    <t>most_trusted cheapest_channel</t>
  </si>
  <si>
    <t>community_leaders community_meetings</t>
  </si>
  <si>
    <t>contact_organization available_services</t>
  </si>
  <si>
    <t>access_protection_assistance access_birth_certificate</t>
  </si>
  <si>
    <t>camp_future service_delivery_feedback</t>
  </si>
  <si>
    <t>women_above-70 men_above-70 women_35-70 men_35-70</t>
  </si>
  <si>
    <t>ad2bf1d3-e3a1-43f2-8f5e-1847fabc8654</t>
  </si>
  <si>
    <t>2022-07-19T14:14:22</t>
  </si>
  <si>
    <t>submitted_via_web</t>
  </si>
  <si>
    <t>reach_enum</t>
  </si>
  <si>
    <t>140.415433335304</t>
  </si>
  <si>
    <t>2022-07-19T13:35:50.241+03:00</t>
  </si>
  <si>
    <t>2022-07-19T13:57:00.896+03:00</t>
  </si>
  <si>
    <t>FR0M FILM AID</t>
  </si>
  <si>
    <t>camps_status info_reintergration</t>
  </si>
  <si>
    <t>Film Aid</t>
  </si>
  <si>
    <t>face_face television cgd</t>
  </si>
  <si>
    <t>accurate_information most_trusted</t>
  </si>
  <si>
    <t>easily_accessible familiar_language</t>
  </si>
  <si>
    <t>repatriation_reselltlement_reintergation registration_status</t>
  </si>
  <si>
    <t>registration-status repatriation_reselltlement_reintergation</t>
  </si>
  <si>
    <t>men_above-70 women_above-70</t>
  </si>
  <si>
    <t>f295bae7-8053-41c4-a522-0d53c69a980f</t>
  </si>
  <si>
    <t>2022-07-19T14:15:20</t>
  </si>
  <si>
    <t>21.1775833288829</t>
  </si>
  <si>
    <t>2022-07-19T12:58:30.066+03:00</t>
  </si>
  <si>
    <t>2022-07-19T14:17:49.685+03:00</t>
  </si>
  <si>
    <t>contact_organization camps_status info_reintergration</t>
  </si>
  <si>
    <t>face_face sms_text_message notice_board</t>
  </si>
  <si>
    <t>elderly boys/grils_below_18years plwds</t>
  </si>
  <si>
    <t>language_interpreters aid_workers</t>
  </si>
  <si>
    <t>face_face cgd sms_text_message</t>
  </si>
  <si>
    <t>household_surveys fgd social_media</t>
  </si>
  <si>
    <t>repatriation_reselltlement_reintergation camp_future available_services contact_organization</t>
  </si>
  <si>
    <t>access_resettlement_services access_protection_assistance access_health_nutrition_services access_wash access_education_services</t>
  </si>
  <si>
    <t>repatriation_reselltlement_reintergation service_delivery_feedback community_needs-challenges</t>
  </si>
  <si>
    <t>persons_specific-needs men_above-70 women_above-70 girls_below-18</t>
  </si>
  <si>
    <t>d08ee6dd-38e9-4131-8616-dfeca2173b69</t>
  </si>
  <si>
    <t>2022-07-19T14:16:46</t>
  </si>
  <si>
    <t>79.326983332634</t>
  </si>
  <si>
    <t>2022-07-19T13:45:04.337+03:00</t>
  </si>
  <si>
    <t>2022-07-19T14:20:34.308+03:00</t>
  </si>
  <si>
    <t>ngo_officials community_leaders</t>
  </si>
  <si>
    <t>radio community_visit sms_text_message</t>
  </si>
  <si>
    <t>radio community_leaders recorded_voice_message</t>
  </si>
  <si>
    <t>community_meetings radio</t>
  </si>
  <si>
    <t>contact_organization registration_status repatriation_reselltlement_reintergation</t>
  </si>
  <si>
    <t>registration-status repatriation_reselltlement_reintergation service_delivery_feedback</t>
  </si>
  <si>
    <t>persons_specific-needs men_above-70 women_above-70</t>
  </si>
  <si>
    <t>b9755d01-7a4b-40f7-8972-10d602892d10</t>
  </si>
  <si>
    <t>2022-07-19T14:17:52</t>
  </si>
  <si>
    <t>35.4995166699092</t>
  </si>
  <si>
    <t>Community coach</t>
  </si>
  <si>
    <t>timely secure</t>
  </si>
  <si>
    <t>c6f4741e-5cb2-43af-8aab-61617e2ecaa3</t>
  </si>
  <si>
    <t>2022-07-19T13:15:48.267+03:00</t>
  </si>
  <si>
    <t>2022-07-19T17:21:22.008+03:00</t>
  </si>
  <si>
    <t>contact_organization info_reintergration</t>
  </si>
  <si>
    <t>language_interpreters auditory_aids</t>
  </si>
  <si>
    <t>face_face cgd</t>
  </si>
  <si>
    <t>phone_calls_leaders text_messages_leaders</t>
  </si>
  <si>
    <t>cheapest_channel secure expanded_reach</t>
  </si>
  <si>
    <t>frequently_used timely</t>
  </si>
  <si>
    <t>access_birth_certificate access_food_rations</t>
  </si>
  <si>
    <t>registration-status camp_future</t>
  </si>
  <si>
    <t>0a107eed-32be-4dc0-98c8-3ebe49c5bda1</t>
  </si>
  <si>
    <t>2022-07-19T14:21:52</t>
  </si>
  <si>
    <t>245.562349998951</t>
  </si>
  <si>
    <t>Elderly  commitee</t>
  </si>
  <si>
    <t>The issues  of Corona</t>
  </si>
  <si>
    <t>face_face community_leaders community_visit</t>
  </si>
  <si>
    <t>e562797d-d56c-4346-a5f5-787e66fe5b68</t>
  </si>
  <si>
    <t>2022-07-19T12:17:41.120+03:00</t>
  </si>
  <si>
    <t>2022-07-19T17:22:33.762+03:00</t>
  </si>
  <si>
    <t>contact_organization camps_status available_services peace_co_exist</t>
  </si>
  <si>
    <t>access_protection_assistance access_wash access_food_rations access_shelter_services</t>
  </si>
  <si>
    <t>community_group family_gatherings community_leaders religious_gatherings</t>
  </si>
  <si>
    <t>access_protection_assistance access_food_rations</t>
  </si>
  <si>
    <t>b5f7e783-900a-4f36-bd32-4aeb076536de</t>
  </si>
  <si>
    <t>2022-07-19T14:23:04</t>
  </si>
  <si>
    <t>304.877366669973</t>
  </si>
  <si>
    <t>Councial of elders</t>
  </si>
  <si>
    <t>Food distributions</t>
  </si>
  <si>
    <t>Food, security ,sanitation and peace</t>
  </si>
  <si>
    <t>f742a96a-9060-42a3-b332-b16a737513cd</t>
  </si>
  <si>
    <t>2022-07-19T13:06:16.329+03:00</t>
  </si>
  <si>
    <t>2022-07-19T17:28:36.674+03:00</t>
  </si>
  <si>
    <t>country_origin contact_organization camps_status</t>
  </si>
  <si>
    <t>accurate_information frequently-used</t>
  </si>
  <si>
    <t>easily_accessible frequently-used</t>
  </si>
  <si>
    <t>email_address phone_calls_leaders household_surveys</t>
  </si>
  <si>
    <t>most_trusted cheapest_channel secure expanded_reach</t>
  </si>
  <si>
    <t>country_origin contact_organization covid-19_situation</t>
  </si>
  <si>
    <t>registration-status repatriation_reselltlement_reintergation camp_future community_needs-challenges service_delivery_feedback</t>
  </si>
  <si>
    <t>women_above-70 boys_below-18 persons_specific-needs</t>
  </si>
  <si>
    <t>31f58f5d-e32e-4c76-9260-0b34936177ee</t>
  </si>
  <si>
    <t>2022-07-19T14:29:39</t>
  </si>
  <si>
    <t>262.33908333381</t>
  </si>
  <si>
    <t>2022-07-20</t>
  </si>
  <si>
    <t>Interpreter</t>
  </si>
  <si>
    <t>a314ebba-03a4-4319-8c12-70ce9ab5f878</t>
  </si>
  <si>
    <t>2022-07-21T11:22:17</t>
  </si>
  <si>
    <t>2022-07-21T09:28:01.531+03:00</t>
  </si>
  <si>
    <t>2022-07-21T11:52:14.249+03:00</t>
  </si>
  <si>
    <t>2022-07-21</t>
  </si>
  <si>
    <t>unhcr_officials ngo_officials community_leaders</t>
  </si>
  <si>
    <t>access_birth_certificate access_protection_assistance access_health_nutrition_services access_food_rations access_security_services access_resettlement_services</t>
  </si>
  <si>
    <t>face_face community_visit notice_board community_leaders</t>
  </si>
  <si>
    <t>national_govt_officials community_leaders religious_leaders unhcr_officials</t>
  </si>
  <si>
    <t>face_face government_officials community_leaders</t>
  </si>
  <si>
    <t>familiar_language most_trusted</t>
  </si>
  <si>
    <t>phone_calls_leaders text_messages_leaders community_meetings suggestion_boxes</t>
  </si>
  <si>
    <t>most_trusted secure expanded_reach timely</t>
  </si>
  <si>
    <t>most_trusted secure</t>
  </si>
  <si>
    <t>most_trusted cheapest_channel secure</t>
  </si>
  <si>
    <t>community_leaders religious_gatherings social_media</t>
  </si>
  <si>
    <t>country_origin contact_organization available_services registration_status repatriation_reselltlement_reintergation camp_future</t>
  </si>
  <si>
    <t>access_birth_certificate access_counselling_legal_justice access_protection_assistance access_health_nutrition_services access_food_rations access_education_services access_wash access_shelter_services access_security_services access_resettlement_services</t>
  </si>
  <si>
    <t>afecd8c1-3c57-40e8-accf-d84ef2fbb396</t>
  </si>
  <si>
    <t>144.211966665586</t>
  </si>
  <si>
    <t>2022-07-21T11:30:04.676+03:00</t>
  </si>
  <si>
    <t>2022-07-21T11:52:02.096+03:00</t>
  </si>
  <si>
    <t>community_leaders unhcr_officials</t>
  </si>
  <si>
    <t>contact_organization available_services peace_co_exist</t>
  </si>
  <si>
    <t>access_birth_certificate access_protection_assistance access_health_nutrition_services access_food_rations</t>
  </si>
  <si>
    <t>community_visit notice_board community_leaders religious_leaders</t>
  </si>
  <si>
    <t>face_face community_visit community_leaders</t>
  </si>
  <si>
    <t>phone_calls_leaders community_meetings</t>
  </si>
  <si>
    <t>timely most_trusted</t>
  </si>
  <si>
    <t>community_leaders religious_gatherings</t>
  </si>
  <si>
    <t>registration_status available_services repatriation_reselltlement_reintergation camp_future</t>
  </si>
  <si>
    <t>access_protection_assistance access_health_nutrition_services access_wash access_resettlement_services</t>
  </si>
  <si>
    <t>repatriation_reselltlement_reintergation camp_future community_needs-challenges</t>
  </si>
  <si>
    <t>men_above-70 women_above-70 minority</t>
  </si>
  <si>
    <t>d9b132eb-04ee-45a7-abf9-14a3ff96fffd</t>
  </si>
  <si>
    <t>2022-07-21T11:22:18</t>
  </si>
  <si>
    <t>21.9569999972979</t>
  </si>
  <si>
    <t>2022-07-20T12:34:41.622+03:00</t>
  </si>
  <si>
    <t>2022-07-20T14:30:38.091+03:00</t>
  </si>
  <si>
    <t>community_leaders unhcr_officials ngo_officials</t>
  </si>
  <si>
    <t>camps_status info_reintergration peace_co_exist</t>
  </si>
  <si>
    <t>community_visit sms_text_message</t>
  </si>
  <si>
    <t>elderly plwds</t>
  </si>
  <si>
    <t>aid_workers auditory_aids</t>
  </si>
  <si>
    <t>face_face cgd radio</t>
  </si>
  <si>
    <t>accurate_information most_trusted familiar_language</t>
  </si>
  <si>
    <t>familiar_language easily_accessible frequently-used</t>
  </si>
  <si>
    <t>available_services repatriation_reselltlement_reintergation</t>
  </si>
  <si>
    <t>access_wash access_birth_certificate access_protection_assistance access_health_nutrition_services access_education_services access_food_rations access_shelter_services</t>
  </si>
  <si>
    <t>women_above-70 men_above-70 minority</t>
  </si>
  <si>
    <t>34d00bd3-8b3f-4c39-970a-0bede6f5ebc2</t>
  </si>
  <si>
    <t>2022-07-21T11:25:26</t>
  </si>
  <si>
    <t>115.941150001685</t>
  </si>
  <si>
    <t>Messenger</t>
  </si>
  <si>
    <t>unhcr_officials community_leaders</t>
  </si>
  <si>
    <t>access_food_rations access_health_nutrition_services</t>
  </si>
  <si>
    <t>most_trusted familiar_language</t>
  </si>
  <si>
    <t>847f6869-947d-4531-bcec-de7c9aad1f7d</t>
  </si>
  <si>
    <t>2022-07-21T11:31:22.008+03:00</t>
  </si>
  <si>
    <t>2022-07-21T14:24:09.106+03:00</t>
  </si>
  <si>
    <t>unhcr_officials aid_workers community_leaders</t>
  </si>
  <si>
    <t>country_origin info_reintergration</t>
  </si>
  <si>
    <t>face_face radio</t>
  </si>
  <si>
    <t>phone_calls text_messages</t>
  </si>
  <si>
    <t>available_services registration_status</t>
  </si>
  <si>
    <t>access_birth_certificate access_protection_assistance access_health_nutrition_services access_education_services access_wash access_shelter_services access_igas</t>
  </si>
  <si>
    <t>men_18-35 men_above-70</t>
  </si>
  <si>
    <t>c792c8f0-5978-4a2f-9c1f-3a003cc883b0</t>
  </si>
  <si>
    <t>2022-07-21T11:25:28</t>
  </si>
  <si>
    <t>172.784966667493</t>
  </si>
  <si>
    <t>2022-07-20T12:45:03.886+03:00</t>
  </si>
  <si>
    <t>2022-07-20T14:31:21.750+03:00</t>
  </si>
  <si>
    <t>aid_workers community_leaders</t>
  </si>
  <si>
    <t>access_birth_certificate access_financial_institutions</t>
  </si>
  <si>
    <t>face_face sms_text_message community_visit notice_board community_leaders aid_workers</t>
  </si>
  <si>
    <t>auditory_aids language_interpreters aid_workers</t>
  </si>
  <si>
    <t>community_leaders aid_workers community_visit</t>
  </si>
  <si>
    <t>visit_help_desk phone_calls_leaders household_surveys fgd</t>
  </si>
  <si>
    <t>community_group community_leaders</t>
  </si>
  <si>
    <t>access_formal_employment access_wash access_education_services access_protection_assistance</t>
  </si>
  <si>
    <t>service_delivery_feedback repatriation_reselltlement_reintergation</t>
  </si>
  <si>
    <t>persons_specific-needs minority men_above-70 women_above-70</t>
  </si>
  <si>
    <t>7d7a4c9d-dd15-4a59-ae65-a3405cbe02fd</t>
  </si>
  <si>
    <t>2022-07-21T11:26:43</t>
  </si>
  <si>
    <t>106.297733330727</t>
  </si>
  <si>
    <t>2022-07-20T11:22:08.750+03:00</t>
  </si>
  <si>
    <t>2022-07-20T14:30:11.220+03:00</t>
  </si>
  <si>
    <t>email_address phone_calls_leaders</t>
  </si>
  <si>
    <t>access_health_nutrition_services access_food_rations</t>
  </si>
  <si>
    <t>4c71bed6-27b7-47ca-899c-30fe25401ce5</t>
  </si>
  <si>
    <t>2022-07-21T11:27:38</t>
  </si>
  <si>
    <t>188.041166667144</t>
  </si>
  <si>
    <t>2022-07-20T12:20:43.246+03:00</t>
  </si>
  <si>
    <t>2022-07-20T14:36:33.772+03:00</t>
  </si>
  <si>
    <t>plwds elderly</t>
  </si>
  <si>
    <t>cgd radio face_face</t>
  </si>
  <si>
    <t>02faba66-6ab6-4618-a99b-de0add821cef</t>
  </si>
  <si>
    <t>2022-07-21T11:28:19</t>
  </si>
  <si>
    <t>135.842099996408</t>
  </si>
  <si>
    <t>2022-07-20T11:14:56.185+03:00</t>
  </si>
  <si>
    <t>2022-07-20T14:27:26.814+03:00</t>
  </si>
  <si>
    <t>women_35-70 men_above-70</t>
  </si>
  <si>
    <t>ad856d4f-5c2d-4901-bc1a-48a44359ad74</t>
  </si>
  <si>
    <t>2022-07-21T11:28:55</t>
  </si>
  <si>
    <t>192.510483336449</t>
  </si>
  <si>
    <t>2022-07-20T12:33:53.558+03:00</t>
  </si>
  <si>
    <t>2022-07-20T14:30:54.267+03:00</t>
  </si>
  <si>
    <t>face_face sms_text_message community_visit</t>
  </si>
  <si>
    <t>minority_groups plwds</t>
  </si>
  <si>
    <t>cgd face_face community_visit</t>
  </si>
  <si>
    <t>registration_status repatriation_reselltlement_reintergation camp_future</t>
  </si>
  <si>
    <t>repatriation_reselltlement_reintergation service_delivery_feedback camp_future</t>
  </si>
  <si>
    <t>07173cbe-f4c1-4ccf-8c75-8ea76f2e18b3</t>
  </si>
  <si>
    <t>2022-07-21T11:31:22</t>
  </si>
  <si>
    <t>117.011816664537</t>
  </si>
  <si>
    <t>Community elder</t>
  </si>
  <si>
    <t>registration-status repatriation_reselltlement_reintergation camp_future service_delivery_feedback</t>
  </si>
  <si>
    <t>f98e3a11-8894-46e2-aea6-c14fde76f57d</t>
  </si>
  <si>
    <t>2022-07-20T12:34:40.652+03:00</t>
  </si>
  <si>
    <t>2022-07-20T14:31:55.371+03:00</t>
  </si>
  <si>
    <t>community_leaders unhcr_officials religious_leaders</t>
  </si>
  <si>
    <t>available_services peace_co_exist camps_status</t>
  </si>
  <si>
    <t>access_birth_certificate access_protection_assistance access_food_rations access_education_services access_wash access_security_services access_resettlement_services</t>
  </si>
  <si>
    <t>face_face community_visit notice_board community_leaders religious_leaders</t>
  </si>
  <si>
    <t>visit_help_desk help_desk_leaders community_meetings</t>
  </si>
  <si>
    <t>community_meetings community_group community_leaders</t>
  </si>
  <si>
    <t>contact_organization repatriation_reselltlement_reintergation camp_future covid-19_situation</t>
  </si>
  <si>
    <t>a1d49b3e-d086-4a62-85c9-dee582da39a4</t>
  </si>
  <si>
    <t>2022-07-21T11:32:15</t>
  </si>
  <si>
    <t>117.245316668351</t>
  </si>
  <si>
    <t>2022-07-23T11:11:34.353+03:00</t>
  </si>
  <si>
    <t>2022-07-23T11:51:31.891+03:00</t>
  </si>
  <si>
    <t>2022-07-23</t>
  </si>
  <si>
    <t>community_leaders aid_workers ngo_officials</t>
  </si>
  <si>
    <t>available_services peace_co_exist</t>
  </si>
  <si>
    <t>community_visit face_face sms_text_message</t>
  </si>
  <si>
    <t>accurate_information appropriate_time</t>
  </si>
  <si>
    <t>help_desk_leaders phone_calls_leaders</t>
  </si>
  <si>
    <t>repatriation_reselltlement_reintergation community_needs-challenges</t>
  </si>
  <si>
    <t>women_above-70 persons_specific-needs</t>
  </si>
  <si>
    <t>b1e5240a-6e41-41cc-9077-1fd21eddf44e</t>
  </si>
  <si>
    <t>2022-07-23T10:46:18</t>
  </si>
  <si>
    <t>39.9589666644732</t>
  </si>
  <si>
    <t>2022-07-23T13:20:20.347+03:00</t>
  </si>
  <si>
    <t>2022-07-23T13:40:48.085+03:00</t>
  </si>
  <si>
    <t>community_leaders religious_leaders aid_workers</t>
  </si>
  <si>
    <t>access_health_nutrition_services access_wash</t>
  </si>
  <si>
    <t>aid_workers community_leaders ngo_officials</t>
  </si>
  <si>
    <t>community_leaders sms_text_message community_visit</t>
  </si>
  <si>
    <t>access_health_nutrition_services access_food_rations access_resettlement_services</t>
  </si>
  <si>
    <t>persons_specific-needs women_above-70</t>
  </si>
  <si>
    <t>1cc1cea8-ca35-4429-b330-745b87b1b501</t>
  </si>
  <si>
    <t>2022-07-23T10:46:19</t>
  </si>
  <si>
    <t>20.4622999986013</t>
  </si>
  <si>
    <t>2022-07-23T11:29:45.038+03:00</t>
  </si>
  <si>
    <t>2022-07-23T12:01:40.602+03:00</t>
  </si>
  <si>
    <t>aid_workers unhcr_officials ngo_officials</t>
  </si>
  <si>
    <t>camps_status available_services country_origin</t>
  </si>
  <si>
    <t>access_protection_assistance access_health_nutrition_services access_food_rations access_wash</t>
  </si>
  <si>
    <t>face_face community_visit family_members community_leaders aid_workers humanitarian_workers</t>
  </si>
  <si>
    <t>community_leaders unhcr_officials aid_workers ngo_officials</t>
  </si>
  <si>
    <t>elderly plwds boys/grils_below_18years</t>
  </si>
  <si>
    <t>community_visit cgd community_leaders</t>
  </si>
  <si>
    <t>familiar_language easily_accessible appropriate_time</t>
  </si>
  <si>
    <t>accurate_information easily_accessible</t>
  </si>
  <si>
    <t>phone_calls_leaders help_desk_leaders suggestion_boxes radio</t>
  </si>
  <si>
    <t>cheapest_channel expanded_reach</t>
  </si>
  <si>
    <t>community_group community_leaders religious_gatherings</t>
  </si>
  <si>
    <t>contact_organization camp_future repatriation_reselltlement_reintergation available_services</t>
  </si>
  <si>
    <t>access_birth_certificate access_protection_assistance access_health_nutrition_services access_food_rations access_education_services access_wash access_shelter_services access_igas access_formal_employment access_security_services access_resettlement_services</t>
  </si>
  <si>
    <t>community_needs-challenges service_delivery_feedback camp_future</t>
  </si>
  <si>
    <t>men_above-70 persons_specific-needs women_above-70 boys_below-18 girls_below-18</t>
  </si>
  <si>
    <t>a3db1be2-7984-4cae-a35a-a0bbc61aeb43</t>
  </si>
  <si>
    <t>2022-07-23T10:47:01</t>
  </si>
  <si>
    <t>31.9260666648547</t>
  </si>
  <si>
    <t>2022-07-23T13:24:22.233+03:00</t>
  </si>
  <si>
    <t>2022-07-23T13:45:49.454+03:00</t>
  </si>
  <si>
    <t>contact_organization camps_status info_reintergration available_services peace_co_exist</t>
  </si>
  <si>
    <t>access_birth_certificate access_protection_assistance access_health_nutrition_services access_food_rations access_education_services access_wash access_shelter_services access_security_services access_repatriation_services</t>
  </si>
  <si>
    <t>community_leaders religious_leaders ngo_officials</t>
  </si>
  <si>
    <t>aid_workers language_interpreters</t>
  </si>
  <si>
    <t>cgd sms_text_message community_leaders</t>
  </si>
  <si>
    <t>accurate_information familiar_language frequently-used appropriate_time</t>
  </si>
  <si>
    <t>community_meetings text_messages_leaders</t>
  </si>
  <si>
    <t>cheapest_channel frequently_used timely</t>
  </si>
  <si>
    <t>women_above-70 men_above-70 girls_below-18 boys_below-18 minority</t>
  </si>
  <si>
    <t>fb290ac9-4120-4648-b8b9-63d94b6760b5</t>
  </si>
  <si>
    <t>21.4536833326022</t>
  </si>
  <si>
    <t>2022-07-23T12:09:47.694+03:00</t>
  </si>
  <si>
    <t>2022-07-23T12:34:42.434+03:00</t>
  </si>
  <si>
    <t>community_leaders aid_workers</t>
  </si>
  <si>
    <t>info_reintergration camps_status</t>
  </si>
  <si>
    <t>face_face aid_workers community_leaders radio</t>
  </si>
  <si>
    <t>community_leaders community_visit radio</t>
  </si>
  <si>
    <t>text_messages_leaders phone_calls_leaders</t>
  </si>
  <si>
    <t>secure timely</t>
  </si>
  <si>
    <t>camp_future repatriation_reselltlement_reintergation</t>
  </si>
  <si>
    <t>boys_below-18 girls_below-18 women_above-70 men_above-70 persons_specific-needs</t>
  </si>
  <si>
    <t>f150f855-a869-42f1-8fd1-3babd01fdc60</t>
  </si>
  <si>
    <t>2022-07-23T10:47:41</t>
  </si>
  <si>
    <t>24.9123333334923</t>
  </si>
  <si>
    <t>2022-07-23T13:08:24.624+03:00</t>
  </si>
  <si>
    <t>2022-07-23T13:24:30.677+03:00</t>
  </si>
  <si>
    <t>aid_workers unhcr_officials</t>
  </si>
  <si>
    <t>info_reintergration peace_co_exist</t>
  </si>
  <si>
    <t>radio community_visit</t>
  </si>
  <si>
    <t>aid_workers community_leaders unhcr_officials</t>
  </si>
  <si>
    <t>phone_calls help_desk_leaders</t>
  </si>
  <si>
    <t>5ac2d510-b139-49b9-9669-738038bb637a</t>
  </si>
  <si>
    <t>2022-07-23T10:47:42</t>
  </si>
  <si>
    <t>16.1008833328883</t>
  </si>
  <si>
    <t>community_leaders family ngo_officials</t>
  </si>
  <si>
    <t>Question.label</t>
  </si>
  <si>
    <t>Question.xml</t>
  </si>
  <si>
    <t>All</t>
  </si>
  <si>
    <t>1.6 Did development, humanitarian, and government actors communicate withcommunitymembers in thelast 12 months?</t>
  </si>
  <si>
    <t>1.7 Did any member of this community receive any kind of information from humanitarian, development and government actors in the last 12 months?</t>
  </si>
  <si>
    <t>Religious leaders</t>
  </si>
  <si>
    <t>1.9 Which types ofinformation did thecommunitymembers receivefrom development, humanitarian and government actors  in the last12 months</t>
  </si>
  <si>
    <t>don.t_know</t>
  </si>
  <si>
    <t>Radio</t>
  </si>
  <si>
    <t>boys.grils_below_18years</t>
  </si>
  <si>
    <t>frequently.used</t>
  </si>
  <si>
    <t>Yes frequently</t>
  </si>
  <si>
    <t>It can be used to reach more humanitarian and government actors</t>
  </si>
  <si>
    <t>covid.19_situation</t>
  </si>
  <si>
    <t>registration.status</t>
  </si>
  <si>
    <t>community_needs.challenges</t>
  </si>
  <si>
    <t>Provide feedback about the delivery of aid and services</t>
  </si>
  <si>
    <t>men_18.35</t>
  </si>
  <si>
    <t>men_35.70</t>
  </si>
  <si>
    <t>women_35.70</t>
  </si>
  <si>
    <t>boys_below.18</t>
  </si>
  <si>
    <t>girls_below.18</t>
  </si>
  <si>
    <t>persons_specific.needs</t>
  </si>
  <si>
    <t>men_above.70</t>
  </si>
  <si>
    <t>women_above.70</t>
  </si>
  <si>
    <t>value.id</t>
  </si>
  <si>
    <t>question</t>
  </si>
  <si>
    <t>old.value</t>
  </si>
  <si>
    <t>new.value</t>
  </si>
  <si>
    <t>issue</t>
  </si>
  <si>
    <t>action</t>
  </si>
  <si>
    <t>information_source_other_FR0M FILM AID_f295bae7-8053-41c4-a522-0d53c69a980f_please translate other options and recode them in the respective choice if possible</t>
  </si>
  <si>
    <t>please translate other options and recode them in the respective choice if possible</t>
  </si>
  <si>
    <t>AO/FO to recode</t>
  </si>
  <si>
    <t/>
  </si>
  <si>
    <t>info_sources_trusted_other_Film Aid_f295bae7-8053-41c4-a522-0d53c69a980f_please translate other options and recode them in the respective choice if possible</t>
  </si>
  <si>
    <t>leadership_role_other_Community coach_c6f4741e-5cb2-43af-8aab-61617e2ecaa3_please translate other options and recode them in the respective choice if possible</t>
  </si>
  <si>
    <t>leadership_role_other_Elderly  commitee_e562797d-d56c-4346-a5f5-787e66fe5b68_please translate other options and recode them in the respective choice if possible</t>
  </si>
  <si>
    <t>organization_information_type_other_The issues  of Corona_e562797d-d56c-4346-a5f5-787e66fe5b68_please translate other options and recode them in the respective choice if possible</t>
  </si>
  <si>
    <t>leadership_role_other_Councial of elders_f742a96a-9060-42a3-b332-b16a737513cd_please translate other options and recode them in the respective choice if possible</t>
  </si>
  <si>
    <t>organization_information_type_other_Food distributions_f742a96a-9060-42a3-b332-b16a737513cd_please translate other options and recode them in the respective choice if possible</t>
  </si>
  <si>
    <t>community_information_provision_other_Food, security ,sanitation and peace_f742a96a-9060-42a3-b332-b16a737513cd_please translate other options and recode them in the respective choice if possible</t>
  </si>
  <si>
    <t>leadership_role_other_Interpreter_a314ebba-03a4-4319-8c12-70ce9ab5f878_please translate other options and recode them in the respective choice if possible</t>
  </si>
  <si>
    <t>leadership_role_other_Messenger_847f6869-947d-4531-bcec-de7c9aad1f7d_please translate other options and recode them in the respective choice if possible</t>
  </si>
  <si>
    <t>leadership_role_other_Community elder_f98e3a11-8894-46e2-aea6-c14fde76f57d_please translate other options and recode them in the respective choice if possible</t>
  </si>
  <si>
    <t>reason for deletion</t>
  </si>
  <si>
    <t>not target key informant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</si>
</sst>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22" x14ac:knownFonts="1">
    <font>
      <sz val="11"/>
      <color rgb="FF000000"/>
      <name val="Calibri"/>
      <family val="2"/>
      <scheme val="minor"/>
    </font>
    <font>
      <sz val="11"/>
      <color theme="1"/>
      <name val="Calibri"/>
      <family val="2"/>
      <scheme val="minor"/>
    </font>
    <font>
      <b/>
      <sz val="11"/>
      <color rgb="FFFFFFFF"/>
      <name val="Calibri"/>
    </font>
    <font>
      <b/>
      <sz val="10"/>
      <color theme="0"/>
      <name val="Arial Narrow"/>
      <family val="2"/>
    </font>
    <font>
      <sz val="10"/>
      <color theme="1"/>
      <name val="Arial Narrow"/>
      <family val="2"/>
    </font>
    <font>
      <sz val="11"/>
      <color indexed="8"/>
      <name val="Calibri"/>
      <family val="2"/>
      <scheme val="minor"/>
    </font>
    <font>
      <u/>
      <sz val="11"/>
      <color theme="10"/>
      <name val="Calibri"/>
      <family val="2"/>
      <scheme val="minor"/>
    </font>
    <font>
      <b/>
      <sz val="10"/>
      <color rgb="FF000000"/>
      <name val="Arial Narrow"/>
      <family val="2"/>
    </font>
    <font>
      <b/>
      <sz val="10"/>
      <color rgb="FFFFFFFF"/>
      <name val="Arial Narrow"/>
      <family val="2"/>
    </font>
    <font>
      <b/>
      <sz val="10"/>
      <name val="Arial Narrow"/>
      <family val="2"/>
    </font>
    <font>
      <sz val="10"/>
      <name val="Arial Narrow"/>
      <family val="2"/>
    </font>
    <font>
      <u/>
      <sz val="10"/>
      <color theme="10"/>
      <name val="Arial Narrow"/>
      <family val="2"/>
    </font>
    <font>
      <sz val="11"/>
      <color rgb="FFFF0000"/>
      <name val="Calibri"/>
      <family val="2"/>
      <scheme val="minor"/>
    </font>
    <font>
      <b/>
      <sz val="11"/>
      <color theme="1"/>
      <name val="Calibri"/>
      <family val="2"/>
      <scheme val="minor"/>
    </font>
    <font>
      <sz val="11"/>
      <color theme="1"/>
      <name val="Calibri"/>
      <family val="2"/>
    </font>
    <font>
      <sz val="11"/>
      <name val="Calibri"/>
      <family val="2"/>
      <scheme val="minor"/>
    </font>
    <font>
      <b/>
      <sz val="11"/>
      <name val="Calibri"/>
      <family val="2"/>
      <scheme val="minor"/>
    </font>
    <font>
      <sz val="10"/>
      <color theme="1"/>
      <name val="Times New Roman"/>
      <family val="1"/>
    </font>
    <font>
      <i/>
      <sz val="11"/>
      <color theme="1"/>
      <name val="Calibri"/>
      <family val="2"/>
      <scheme val="minor"/>
    </font>
    <font>
      <b/>
      <sz val="10"/>
      <color theme="1"/>
      <name val="Arial Narrow"/>
      <family val="2"/>
    </font>
    <font>
      <sz val="7"/>
      <name val="Segoe UI"/>
      <family val="2"/>
    </font>
    <font>
      <sz val="11"/>
      <color rgb="FF000000"/>
      <name val="Calibri"/>
    </font>
  </fonts>
  <fills count="16">
    <fill>
      <patternFill patternType="none"/>
    </fill>
    <fill>
      <patternFill patternType="gray125"/>
    </fill>
    <fill>
      <patternFill patternType="solid">
        <fgColor rgb="FFE34343"/>
      </patternFill>
    </fill>
    <fill>
      <patternFill patternType="solid">
        <fgColor rgb="FFFE615D"/>
      </patternFill>
    </fill>
    <fill>
      <patternFill patternType="solid">
        <fgColor rgb="FFEE5859"/>
        <bgColor indexed="64"/>
      </patternFill>
    </fill>
    <fill>
      <patternFill patternType="solid">
        <fgColor rgb="FF58585A"/>
        <bgColor indexed="64"/>
      </patternFill>
    </fill>
    <fill>
      <patternFill patternType="solid">
        <fgColor rgb="FFFFFF00"/>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indexed="64"/>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D9D9D9"/>
        <bgColor indexed="64"/>
      </patternFill>
    </fill>
    <fill>
      <patternFill patternType="solid">
        <fgColor theme="0"/>
        <bgColor indexed="64"/>
      </patternFill>
    </fill>
    <fill>
      <patternFill patternType="solid">
        <fgColor theme="2" tint="-0.249977111117893"/>
        <bgColor indexed="64"/>
      </patternFill>
    </fill>
  </fills>
  <borders count="13">
    <border>
      <left/>
      <right/>
      <top/>
      <bottom/>
      <diagonal/>
    </border>
    <border>
      <left/>
      <right/>
      <top style="thin">
        <color rgb="FF4F81BD"/>
      </top>
      <bottom style="thin">
        <color rgb="FF4F81BD"/>
      </bottom>
      <diagonal/>
    </border>
    <border>
      <left/>
      <right/>
      <top/>
      <bottom style="thin">
        <color rgb="FF000000"/>
      </bottom>
      <diagonal/>
    </border>
    <border>
      <left style="medium">
        <color auto="1"/>
      </left>
      <right style="medium">
        <color theme="0"/>
      </right>
      <top style="medium">
        <color auto="1"/>
      </top>
      <bottom style="medium">
        <color theme="0"/>
      </bottom>
      <diagonal/>
    </border>
    <border>
      <left style="medium">
        <color theme="0"/>
      </left>
      <right style="thin">
        <color indexed="64"/>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right style="thin">
        <color indexed="64"/>
      </right>
      <top/>
      <bottom/>
      <diagonal/>
    </border>
    <border>
      <left style="medium">
        <color indexed="64"/>
      </left>
      <right/>
      <top style="medium">
        <color rgb="FFFFFFFF"/>
      </top>
      <bottom style="medium">
        <color rgb="FFFFFFFF"/>
      </bottom>
      <diagonal/>
    </border>
    <border>
      <left/>
      <right style="thin">
        <color indexed="64"/>
      </right>
      <top style="medium">
        <color rgb="FFFFFFFF"/>
      </top>
      <bottom style="medium">
        <color rgb="FFFFFFFF"/>
      </bottom>
      <diagonal/>
    </border>
    <border>
      <left style="medium">
        <color rgb="FFFFFFFF"/>
      </left>
      <right style="thin">
        <color indexed="64"/>
      </right>
      <top style="medium">
        <color rgb="FFFFFFFF"/>
      </top>
      <bottom style="medium">
        <color rgb="FFFFFFFF"/>
      </bottom>
      <diagonal/>
    </border>
    <border>
      <left style="medium">
        <color theme="0"/>
      </left>
      <right style="medium">
        <color auto="1"/>
      </right>
      <top style="medium">
        <color theme="0"/>
      </top>
      <bottom style="medium">
        <color theme="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0" borderId="0"/>
    <xf numFmtId="0" fontId="6" fillId="0" borderId="0" applyNumberFormat="0" applyFill="0" applyBorder="0" applyAlignment="0" applyProtection="0"/>
  </cellStyleXfs>
  <cellXfs count="46">
    <xf numFmtId="0" fontId="0" fillId="0" borderId="0" xfId="0"/>
    <xf numFmtId="0" fontId="2" fillId="2" borderId="1" xfId="0" applyFont="1" applyFill="1" applyBorder="1" applyAlignment="1">
      <alignment horizontal="left"/>
    </xf>
    <xf numFmtId="0" fontId="2" fillId="3" borderId="2" xfId="0" applyFont="1" applyFill="1" applyBorder="1" applyAlignment="1">
      <alignment horizontal="center"/>
    </xf>
    <xf numFmtId="0" fontId="4" fillId="0" borderId="0" xfId="0" applyFont="1"/>
    <xf numFmtId="0" fontId="8" fillId="7" borderId="5" xfId="0" applyFont="1" applyFill="1" applyBorder="1" applyAlignment="1">
      <alignment vertical="top" wrapText="1"/>
    </xf>
    <xf numFmtId="0" fontId="8" fillId="7" borderId="6" xfId="0" applyFont="1" applyFill="1" applyBorder="1" applyAlignment="1">
      <alignment horizontal="left" vertical="top" wrapText="1"/>
    </xf>
    <xf numFmtId="0" fontId="9" fillId="8" borderId="5" xfId="0" applyFont="1" applyFill="1" applyBorder="1" applyAlignment="1">
      <alignment vertical="top" wrapText="1"/>
    </xf>
    <xf numFmtId="0" fontId="4" fillId="9" borderId="0" xfId="0" applyFont="1" applyFill="1" applyAlignment="1">
      <alignment vertical="top" wrapText="1"/>
    </xf>
    <xf numFmtId="0" fontId="9" fillId="10" borderId="5" xfId="0" applyFont="1" applyFill="1" applyBorder="1" applyAlignment="1">
      <alignment vertical="top" wrapText="1"/>
    </xf>
    <xf numFmtId="0" fontId="4" fillId="10" borderId="6" xfId="0" applyFont="1" applyFill="1" applyBorder="1" applyAlignment="1">
      <alignment vertical="top" wrapText="1"/>
    </xf>
    <xf numFmtId="0" fontId="9" fillId="11" borderId="5" xfId="0" applyFont="1" applyFill="1" applyBorder="1" applyAlignment="1">
      <alignment vertical="top" wrapText="1"/>
    </xf>
    <xf numFmtId="0" fontId="4" fillId="11" borderId="6" xfId="0" applyFont="1" applyFill="1" applyBorder="1" applyAlignment="1">
      <alignment horizontal="left" vertical="top" wrapText="1"/>
    </xf>
    <xf numFmtId="0" fontId="9" fillId="12" borderId="5" xfId="0" applyFont="1" applyFill="1" applyBorder="1" applyAlignment="1">
      <alignment vertical="top" wrapText="1"/>
    </xf>
    <xf numFmtId="0" fontId="4" fillId="13" borderId="7" xfId="0" applyFont="1" applyFill="1" applyBorder="1" applyAlignment="1">
      <alignment horizontal="justify" vertical="top" wrapText="1"/>
    </xf>
    <xf numFmtId="0" fontId="10" fillId="14" borderId="8" xfId="0" applyFont="1" applyFill="1" applyBorder="1" applyAlignment="1">
      <alignment vertical="top" wrapText="1"/>
    </xf>
    <xf numFmtId="0" fontId="10" fillId="14" borderId="9" xfId="0" applyFont="1" applyFill="1" applyBorder="1" applyAlignment="1">
      <alignment vertical="top" wrapText="1"/>
    </xf>
    <xf numFmtId="0" fontId="11" fillId="8" borderId="10" xfId="2" applyFont="1" applyFill="1" applyBorder="1" applyAlignment="1">
      <alignment horizontal="left" vertical="top"/>
    </xf>
    <xf numFmtId="0" fontId="3" fillId="7" borderId="5" xfId="0" applyFont="1" applyFill="1" applyBorder="1" applyAlignment="1">
      <alignment vertical="top" wrapText="1"/>
    </xf>
    <xf numFmtId="0" fontId="3" fillId="7" borderId="6" xfId="0" applyFont="1" applyFill="1" applyBorder="1" applyAlignment="1">
      <alignment horizontal="left" vertical="top" wrapText="1"/>
    </xf>
    <xf numFmtId="0" fontId="4" fillId="11" borderId="11" xfId="0" applyFont="1" applyFill="1" applyBorder="1" applyAlignment="1">
      <alignment horizontal="left" vertical="top" wrapText="1"/>
    </xf>
    <xf numFmtId="0" fontId="13" fillId="4" borderId="0" xfId="0" applyFont="1" applyFill="1"/>
    <xf numFmtId="0" fontId="1" fillId="0" borderId="0" xfId="0" applyFont="1"/>
    <xf numFmtId="0" fontId="15" fillId="0" borderId="0" xfId="0" applyFont="1"/>
    <xf numFmtId="0" fontId="1" fillId="0" borderId="0" xfId="0" applyFont="1" applyAlignment="1">
      <alignment wrapText="1"/>
    </xf>
    <xf numFmtId="0" fontId="1" fillId="0" borderId="0" xfId="0" applyFont="1" applyAlignment="1">
      <alignment vertical="center"/>
    </xf>
    <xf numFmtId="0" fontId="12" fillId="0" borderId="0" xfId="0" applyFont="1" applyAlignment="1">
      <alignment vertical="center"/>
    </xf>
    <xf numFmtId="0" fontId="1" fillId="4" borderId="0" xfId="0" applyFont="1" applyFill="1" applyAlignment="1">
      <alignment vertical="center"/>
    </xf>
    <xf numFmtId="0" fontId="13" fillId="0" borderId="0" xfId="0" applyFont="1"/>
    <xf numFmtId="0" fontId="1" fillId="6" borderId="0" xfId="0" applyFont="1" applyFill="1"/>
    <xf numFmtId="0" fontId="1" fillId="6" borderId="0" xfId="0" applyFont="1" applyFill="1" applyAlignment="1">
      <alignment vertical="center"/>
    </xf>
    <xf numFmtId="0" fontId="13" fillId="5" borderId="0" xfId="0" applyFont="1" applyFill="1"/>
    <xf numFmtId="0" fontId="13" fillId="5" borderId="0" xfId="0" applyFont="1" applyFill="1" applyAlignment="1">
      <alignment vertical="center"/>
    </xf>
    <xf numFmtId="0" fontId="16" fillId="4" borderId="0" xfId="0" applyFont="1" applyFill="1" applyAlignment="1">
      <alignment vertical="center"/>
    </xf>
    <xf numFmtId="0" fontId="18" fillId="0" borderId="0" xfId="0" applyFont="1"/>
    <xf numFmtId="0" fontId="14" fillId="0" borderId="12" xfId="0" applyFont="1" applyBorder="1"/>
    <xf numFmtId="0" fontId="1" fillId="15" borderId="0" xfId="0" applyFont="1" applyFill="1"/>
    <xf numFmtId="0" fontId="18" fillId="15" borderId="0" xfId="0" applyFont="1" applyFill="1"/>
    <xf numFmtId="0" fontId="0" fillId="0" borderId="0" xfId="0" applyAlignment="1">
      <alignment wrapText="1"/>
    </xf>
    <xf numFmtId="0" fontId="19" fillId="4" borderId="0" xfId="0" applyFont="1" applyFill="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xf>
    <xf numFmtId="0" fontId="20" fillId="0" borderId="0" xfId="0" applyFont="1"/>
    <xf numFmtId="164" fontId="21" fillId="0" borderId="0" xfId="0" applyNumberFormat="1" applyFont="1"/>
    <xf numFmtId="0" fontId="7" fillId="0" borderId="3" xfId="0" applyFont="1" applyBorder="1" applyAlignment="1">
      <alignment horizontal="left" vertical="top" wrapText="1"/>
    </xf>
    <xf numFmtId="0" fontId="7" fillId="0" borderId="4" xfId="0" applyFont="1" applyBorder="1" applyAlignment="1">
      <alignment horizontal="left" vertical="top" wrapText="1"/>
    </xf>
  </cellXfs>
  <cellStyles count="3">
    <cellStyle name="Hyperlink" xfId="2" builtinId="8"/>
    <cellStyle name="Normal" xfId="0" builtinId="0"/>
    <cellStyle name="Normal 2" xfId="1" xr:uid="{D42735FD-D92A-48F0-9C44-FD21881D03C7}"/>
  </cellStyles>
  <dxfs count="3">
    <dxf>
      <font>
        <sz val="11"/>
        <color rgb="FF000000"/>
        <name val="Calibri"/>
      </font>
      <fill>
        <patternFill patternType="solid">
          <bgColor rgb="FFFDE3E3"/>
        </patternFill>
      </fill>
    </dxf>
    <dxf>
      <font>
        <sz val="11"/>
        <color rgb="FF000000"/>
        <name val="Calibri"/>
      </font>
      <fill>
        <patternFill patternType="solid">
          <bgColor rgb="FFFFFFFF"/>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F5A7BD-4CE9-4C15-BFDB-BA31A6A64404}" name="results" displayName="results" ref="A1:G433" totalsRowShown="0">
  <autoFilter ref="A1:G433" xr:uid="{95F5A7BD-4CE9-4C15-BFDB-BA31A6A64404}"/>
  <tableColumns count="7">
    <tableColumn id="1" xr3:uid="{BC875DDF-F911-4852-B9DE-6EF694CC0E05}" name="Question.label"/>
    <tableColumn id="2" xr3:uid="{77FC7860-9545-484A-9796-B099DC02F34D}" name="Question.xml"/>
    <tableColumn id="3" xr3:uid="{B628C1E5-AF84-4364-9ACD-3890834CF130}" name="All"/>
    <tableColumn id="4" xr3:uid="{D023A148-D06D-444D-A07E-FD73BC129E17}" name="kakuma1"/>
    <tableColumn id="5" xr3:uid="{17D5D478-05E9-410D-A917-732C04403DD4}" name="kakuma3"/>
    <tableColumn id="6" xr3:uid="{788135A4-0F8D-4D5A-9702-E287804AB23B}" name="kakuma2"/>
    <tableColumn id="7" xr3:uid="{8E0D4941-0CD4-40EE-A7A1-17BF16FEABF0}" name="kakuma4"/>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4CF8-8076-4889-8677-899C8DB23AB2}">
  <dimension ref="A1:B15"/>
  <sheetViews>
    <sheetView tabSelected="1" workbookViewId="0">
      <selection activeCell="B16" sqref="B16"/>
    </sheetView>
  </sheetViews>
  <sheetFormatPr defaultRowHeight="14.5" x14ac:dyDescent="0.35"/>
  <cols>
    <col min="1" max="1" width="46.26953125" customWidth="1"/>
    <col min="2" max="2" width="99.1796875" customWidth="1"/>
  </cols>
  <sheetData>
    <row r="1" spans="1:2" ht="15" thickBot="1" x14ac:dyDescent="0.4">
      <c r="A1" s="44" t="s">
        <v>0</v>
      </c>
      <c r="B1" s="45"/>
    </row>
    <row r="2" spans="1:2" ht="15" thickBot="1" x14ac:dyDescent="0.4">
      <c r="A2" s="4" t="s">
        <v>1</v>
      </c>
      <c r="B2" s="5" t="s">
        <v>2</v>
      </c>
    </row>
    <row r="3" spans="1:2" ht="169.5" thickBot="1" x14ac:dyDescent="0.4">
      <c r="A3" s="6" t="s">
        <v>3</v>
      </c>
      <c r="B3" s="7" t="s">
        <v>4</v>
      </c>
    </row>
    <row r="4" spans="1:2" ht="15" thickBot="1" x14ac:dyDescent="0.4">
      <c r="A4" s="8" t="s">
        <v>5</v>
      </c>
      <c r="B4" s="9" t="s">
        <v>6</v>
      </c>
    </row>
    <row r="5" spans="1:2" ht="14.5" customHeight="1" thickBot="1" x14ac:dyDescent="0.4">
      <c r="A5" s="10" t="s">
        <v>7</v>
      </c>
      <c r="B5" s="11" t="s">
        <v>8</v>
      </c>
    </row>
    <row r="6" spans="1:2" ht="78.5" thickBot="1" x14ac:dyDescent="0.4">
      <c r="A6" s="12" t="s">
        <v>9</v>
      </c>
      <c r="B6" s="13" t="s">
        <v>10</v>
      </c>
    </row>
    <row r="7" spans="1:2" ht="39.5" thickBot="1" x14ac:dyDescent="0.4">
      <c r="A7" s="14" t="s">
        <v>11</v>
      </c>
      <c r="B7" s="15" t="s">
        <v>12</v>
      </c>
    </row>
    <row r="8" spans="1:2" ht="15" thickBot="1" x14ac:dyDescent="0.4">
      <c r="A8" s="12" t="s">
        <v>13</v>
      </c>
      <c r="B8" s="16" t="s">
        <v>14</v>
      </c>
    </row>
    <row r="9" spans="1:2" ht="15" thickBot="1" x14ac:dyDescent="0.4">
      <c r="A9" s="17" t="s">
        <v>15</v>
      </c>
      <c r="B9" s="18" t="s">
        <v>2</v>
      </c>
    </row>
    <row r="10" spans="1:2" ht="15" thickBot="1" x14ac:dyDescent="0.4">
      <c r="A10" s="10" t="s">
        <v>16</v>
      </c>
      <c r="B10" s="19" t="s">
        <v>17</v>
      </c>
    </row>
    <row r="11" spans="1:2" ht="15" thickBot="1" x14ac:dyDescent="0.4">
      <c r="A11" s="10" t="s">
        <v>18</v>
      </c>
      <c r="B11" s="19" t="s">
        <v>19</v>
      </c>
    </row>
    <row r="12" spans="1:2" ht="15" thickBot="1" x14ac:dyDescent="0.4">
      <c r="A12" s="10" t="s">
        <v>20</v>
      </c>
      <c r="B12" s="19" t="s">
        <v>21</v>
      </c>
    </row>
    <row r="13" spans="1:2" ht="15" thickBot="1" x14ac:dyDescent="0.4">
      <c r="A13" s="10" t="s">
        <v>22</v>
      </c>
      <c r="B13" s="19" t="s">
        <v>23</v>
      </c>
    </row>
    <row r="14" spans="1:2" ht="15" thickBot="1" x14ac:dyDescent="0.4">
      <c r="A14" s="10" t="s">
        <v>24</v>
      </c>
      <c r="B14" s="19" t="s">
        <v>25</v>
      </c>
    </row>
    <row r="15" spans="1:2" ht="15" thickBot="1" x14ac:dyDescent="0.4">
      <c r="A15" s="10" t="s">
        <v>26</v>
      </c>
      <c r="B15" s="19" t="s">
        <v>27</v>
      </c>
    </row>
  </sheetData>
  <mergeCells count="1">
    <mergeCell ref="A1:B1"/>
  </mergeCells>
  <hyperlinks>
    <hyperlink ref="B8" r:id="rId1" xr:uid="{6DF8626D-563F-4C6C-9299-CDE54BD101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97DBE-B062-49EC-854C-1A5415F38646}">
  <dimension ref="A1:Z111"/>
  <sheetViews>
    <sheetView workbookViewId="0">
      <selection activeCell="E9" sqref="E9"/>
    </sheetView>
  </sheetViews>
  <sheetFormatPr defaultColWidth="8.81640625" defaultRowHeight="14.5" x14ac:dyDescent="0.35"/>
  <cols>
    <col min="1" max="1" width="27.81640625" style="21" customWidth="1"/>
    <col min="2" max="2" width="33.1796875" style="21" customWidth="1"/>
    <col min="3" max="3" width="46" style="21" customWidth="1"/>
    <col min="4" max="4" width="14.453125" style="21" customWidth="1"/>
    <col min="5" max="5" width="21.54296875" style="21" customWidth="1"/>
    <col min="6" max="6" width="12.453125" style="21" customWidth="1"/>
    <col min="7" max="7" width="12.81640625" style="21" customWidth="1"/>
    <col min="8" max="16384" width="8.81640625" style="21"/>
  </cols>
  <sheetData>
    <row r="1" spans="1:26" x14ac:dyDescent="0.35">
      <c r="A1" s="20" t="s">
        <v>28</v>
      </c>
      <c r="B1" s="20" t="s">
        <v>29</v>
      </c>
      <c r="C1" s="20" t="s">
        <v>30</v>
      </c>
      <c r="D1" s="20" t="s">
        <v>31</v>
      </c>
      <c r="E1" s="20" t="s">
        <v>32</v>
      </c>
      <c r="F1" s="20" t="s">
        <v>33</v>
      </c>
      <c r="G1" s="20" t="s">
        <v>34</v>
      </c>
      <c r="H1" s="20" t="s">
        <v>35</v>
      </c>
      <c r="I1" s="20" t="s">
        <v>36</v>
      </c>
      <c r="J1" s="20" t="s">
        <v>37</v>
      </c>
      <c r="K1" s="20" t="s">
        <v>38</v>
      </c>
      <c r="L1" s="20" t="s">
        <v>39</v>
      </c>
      <c r="M1" s="20"/>
    </row>
    <row r="2" spans="1:26" x14ac:dyDescent="0.35">
      <c r="A2" s="21" t="s">
        <v>40</v>
      </c>
      <c r="B2" s="21" t="s">
        <v>40</v>
      </c>
    </row>
    <row r="3" spans="1:26" x14ac:dyDescent="0.35">
      <c r="A3" s="21" t="s">
        <v>41</v>
      </c>
      <c r="B3" s="21" t="s">
        <v>41</v>
      </c>
    </row>
    <row r="4" spans="1:26" x14ac:dyDescent="0.35">
      <c r="A4" s="21" t="s">
        <v>42</v>
      </c>
      <c r="B4" s="21" t="s">
        <v>42</v>
      </c>
    </row>
    <row r="5" spans="1:26" x14ac:dyDescent="0.35">
      <c r="A5" s="21" t="s">
        <v>43</v>
      </c>
      <c r="B5" s="21" t="s">
        <v>43</v>
      </c>
    </row>
    <row r="6" spans="1:26" x14ac:dyDescent="0.35">
      <c r="A6" s="22" t="s">
        <v>44</v>
      </c>
      <c r="B6" s="22" t="s">
        <v>45</v>
      </c>
      <c r="C6" s="22" t="s">
        <v>46</v>
      </c>
    </row>
    <row r="7" spans="1:26" x14ac:dyDescent="0.35">
      <c r="A7" s="21" t="s">
        <v>47</v>
      </c>
      <c r="B7" s="21" t="s">
        <v>48</v>
      </c>
      <c r="C7" s="21" t="s">
        <v>49</v>
      </c>
      <c r="D7" s="21" t="s">
        <v>50</v>
      </c>
    </row>
    <row r="8" spans="1:26" x14ac:dyDescent="0.35">
      <c r="A8" s="21" t="s">
        <v>47</v>
      </c>
      <c r="B8" s="21" t="s">
        <v>51</v>
      </c>
      <c r="C8" s="21" t="s">
        <v>52</v>
      </c>
      <c r="D8" s="21" t="s">
        <v>50</v>
      </c>
      <c r="G8" s="21" t="s">
        <v>53</v>
      </c>
      <c r="H8" s="21" t="s">
        <v>54</v>
      </c>
      <c r="L8" s="21" t="s">
        <v>55</v>
      </c>
    </row>
    <row r="9" spans="1:26" x14ac:dyDescent="0.35">
      <c r="A9" s="21" t="s">
        <v>56</v>
      </c>
      <c r="B9" s="21" t="s">
        <v>57</v>
      </c>
      <c r="C9" s="21" t="s">
        <v>58</v>
      </c>
      <c r="D9" s="23" t="s">
        <v>50</v>
      </c>
      <c r="E9" s="23"/>
      <c r="L9" s="21" t="s">
        <v>59</v>
      </c>
    </row>
    <row r="10" spans="1:26" s="25" customFormat="1" x14ac:dyDescent="0.35">
      <c r="A10" s="24" t="s">
        <v>44</v>
      </c>
      <c r="B10" s="24" t="s">
        <v>60</v>
      </c>
      <c r="C10" s="24" t="s">
        <v>61</v>
      </c>
      <c r="D10" s="21"/>
      <c r="E10" s="24" t="s">
        <v>62</v>
      </c>
      <c r="G10" s="24"/>
      <c r="H10" s="24"/>
      <c r="I10" s="24"/>
      <c r="J10" s="24"/>
      <c r="K10" s="24"/>
      <c r="L10" s="24" t="s">
        <v>63</v>
      </c>
      <c r="M10" s="24"/>
      <c r="N10" s="24"/>
      <c r="O10" s="24"/>
      <c r="P10" s="24"/>
      <c r="Q10" s="24"/>
      <c r="R10" s="24"/>
      <c r="S10" s="24"/>
      <c r="T10" s="24"/>
      <c r="U10" s="24"/>
      <c r="V10" s="24"/>
      <c r="W10" s="24"/>
      <c r="X10" s="24"/>
      <c r="Y10" s="24"/>
      <c r="Z10" s="24"/>
    </row>
    <row r="11" spans="1:26" s="27" customFormat="1" x14ac:dyDescent="0.35">
      <c r="A11" s="20" t="s">
        <v>64</v>
      </c>
      <c r="B11" s="20" t="s">
        <v>65</v>
      </c>
      <c r="C11" s="20" t="s">
        <v>66</v>
      </c>
      <c r="D11" s="20"/>
      <c r="E11" s="26" t="s">
        <v>67</v>
      </c>
      <c r="F11" s="20"/>
      <c r="G11" s="20"/>
      <c r="H11" s="20"/>
      <c r="I11" s="20"/>
      <c r="J11" s="20"/>
      <c r="K11" s="20"/>
      <c r="L11" s="20"/>
      <c r="M11" s="20"/>
    </row>
    <row r="12" spans="1:26" x14ac:dyDescent="0.35">
      <c r="A12" s="21" t="s">
        <v>68</v>
      </c>
      <c r="B12" s="21" t="s">
        <v>69</v>
      </c>
      <c r="C12" s="3" t="s">
        <v>70</v>
      </c>
      <c r="D12" s="21" t="s">
        <v>50</v>
      </c>
      <c r="E12" s="24"/>
    </row>
    <row r="13" spans="1:26" x14ac:dyDescent="0.35">
      <c r="A13" s="21" t="s">
        <v>71</v>
      </c>
      <c r="B13" s="21" t="s">
        <v>72</v>
      </c>
      <c r="C13" s="3" t="s">
        <v>73</v>
      </c>
      <c r="D13" s="21" t="s">
        <v>50</v>
      </c>
      <c r="E13" s="24"/>
    </row>
    <row r="14" spans="1:26" x14ac:dyDescent="0.35">
      <c r="A14" s="21" t="s">
        <v>74</v>
      </c>
      <c r="B14" s="21" t="s">
        <v>75</v>
      </c>
      <c r="C14" s="3" t="s">
        <v>76</v>
      </c>
      <c r="D14" s="21" t="s">
        <v>50</v>
      </c>
      <c r="E14" s="26" t="s">
        <v>77</v>
      </c>
    </row>
    <row r="15" spans="1:26" x14ac:dyDescent="0.35">
      <c r="A15" s="21" t="s">
        <v>78</v>
      </c>
      <c r="B15" s="21" t="s">
        <v>79</v>
      </c>
      <c r="C15" s="3" t="s">
        <v>80</v>
      </c>
      <c r="D15" s="21" t="s">
        <v>50</v>
      </c>
      <c r="E15" s="24"/>
    </row>
    <row r="16" spans="1:26" x14ac:dyDescent="0.35">
      <c r="A16" s="21" t="s">
        <v>81</v>
      </c>
      <c r="B16" s="21" t="s">
        <v>82</v>
      </c>
      <c r="C16" s="3" t="s">
        <v>83</v>
      </c>
      <c r="D16" s="21" t="s">
        <v>50</v>
      </c>
      <c r="E16" s="24"/>
    </row>
    <row r="17" spans="1:12" x14ac:dyDescent="0.35">
      <c r="A17" s="21" t="s">
        <v>47</v>
      </c>
      <c r="B17" s="21" t="s">
        <v>84</v>
      </c>
      <c r="C17" s="3" t="s">
        <v>85</v>
      </c>
      <c r="D17" s="21" t="s">
        <v>50</v>
      </c>
      <c r="E17" s="24" t="s">
        <v>86</v>
      </c>
    </row>
    <row r="18" spans="1:12" x14ac:dyDescent="0.35">
      <c r="A18" s="21" t="s">
        <v>87</v>
      </c>
      <c r="B18" s="21" t="s">
        <v>88</v>
      </c>
      <c r="C18" s="3" t="s">
        <v>89</v>
      </c>
      <c r="D18" s="21" t="s">
        <v>50</v>
      </c>
      <c r="E18" s="24"/>
    </row>
    <row r="19" spans="1:12" s="28" customFormat="1" x14ac:dyDescent="0.35">
      <c r="A19" s="28" t="s">
        <v>90</v>
      </c>
      <c r="B19" s="28" t="s">
        <v>91</v>
      </c>
      <c r="C19" s="28" t="s">
        <v>92</v>
      </c>
      <c r="D19" s="28" t="s">
        <v>50</v>
      </c>
      <c r="E19" s="29"/>
    </row>
    <row r="20" spans="1:12" s="27" customFormat="1" x14ac:dyDescent="0.35">
      <c r="A20" s="30" t="s">
        <v>93</v>
      </c>
      <c r="B20" s="30"/>
      <c r="C20" s="30"/>
      <c r="D20" s="30"/>
      <c r="E20" s="31"/>
      <c r="F20" s="30"/>
      <c r="G20" s="30"/>
      <c r="H20" s="30"/>
      <c r="I20" s="30"/>
      <c r="J20" s="30"/>
      <c r="K20" s="30"/>
      <c r="L20" s="30"/>
    </row>
    <row r="21" spans="1:12" s="27" customFormat="1" x14ac:dyDescent="0.35">
      <c r="A21" s="20" t="s">
        <v>64</v>
      </c>
      <c r="B21" s="20" t="s">
        <v>94</v>
      </c>
      <c r="C21" s="32" t="s">
        <v>95</v>
      </c>
      <c r="D21" s="20"/>
      <c r="E21" s="26" t="s">
        <v>67</v>
      </c>
      <c r="F21" s="20"/>
      <c r="G21" s="20"/>
      <c r="H21" s="20"/>
      <c r="I21" s="20"/>
      <c r="J21" s="20"/>
      <c r="K21" s="20"/>
      <c r="L21" s="20"/>
    </row>
    <row r="22" spans="1:12" x14ac:dyDescent="0.35">
      <c r="A22" s="21" t="s">
        <v>96</v>
      </c>
      <c r="B22" s="21" t="s">
        <v>97</v>
      </c>
      <c r="C22" s="21" t="s">
        <v>98</v>
      </c>
      <c r="D22" s="21" t="s">
        <v>50</v>
      </c>
      <c r="E22" s="24"/>
    </row>
    <row r="23" spans="1:12" x14ac:dyDescent="0.35">
      <c r="A23" s="21" t="s">
        <v>96</v>
      </c>
      <c r="B23" s="21" t="s">
        <v>99</v>
      </c>
      <c r="C23" s="3" t="s">
        <v>100</v>
      </c>
      <c r="D23" s="21" t="s">
        <v>50</v>
      </c>
      <c r="E23" s="21" t="s">
        <v>101</v>
      </c>
    </row>
    <row r="24" spans="1:12" x14ac:dyDescent="0.35">
      <c r="A24" s="21" t="s">
        <v>96</v>
      </c>
      <c r="B24" s="21" t="s">
        <v>102</v>
      </c>
      <c r="C24" s="21" t="s">
        <v>103</v>
      </c>
      <c r="D24" s="21" t="s">
        <v>50</v>
      </c>
      <c r="E24" s="21" t="s">
        <v>104</v>
      </c>
    </row>
    <row r="25" spans="1:12" x14ac:dyDescent="0.35">
      <c r="A25" s="21" t="s">
        <v>105</v>
      </c>
      <c r="B25" s="21" t="s">
        <v>106</v>
      </c>
      <c r="C25" s="21" t="s">
        <v>107</v>
      </c>
      <c r="D25" s="21" t="s">
        <v>50</v>
      </c>
      <c r="E25" s="21" t="s">
        <v>108</v>
      </c>
      <c r="L25" s="33" t="s">
        <v>109</v>
      </c>
    </row>
    <row r="26" spans="1:12" x14ac:dyDescent="0.35">
      <c r="A26" s="21" t="s">
        <v>47</v>
      </c>
      <c r="B26" s="21" t="s">
        <v>110</v>
      </c>
      <c r="C26" s="21" t="s">
        <v>111</v>
      </c>
      <c r="D26" s="21" t="s">
        <v>50</v>
      </c>
      <c r="E26" s="21" t="s">
        <v>112</v>
      </c>
    </row>
    <row r="27" spans="1:12" x14ac:dyDescent="0.35">
      <c r="A27" s="21" t="s">
        <v>113</v>
      </c>
      <c r="B27" s="21" t="s">
        <v>114</v>
      </c>
      <c r="C27" s="3" t="s">
        <v>115</v>
      </c>
      <c r="D27" s="21" t="s">
        <v>50</v>
      </c>
      <c r="E27" s="21" t="s">
        <v>101</v>
      </c>
      <c r="G27" s="21" t="s">
        <v>116</v>
      </c>
      <c r="H27" s="21" t="s">
        <v>117</v>
      </c>
      <c r="L27" s="33" t="s">
        <v>109</v>
      </c>
    </row>
    <row r="28" spans="1:12" x14ac:dyDescent="0.35">
      <c r="A28" s="21" t="s">
        <v>47</v>
      </c>
      <c r="B28" s="21" t="s">
        <v>118</v>
      </c>
      <c r="C28" s="21" t="s">
        <v>111</v>
      </c>
      <c r="D28" s="21" t="s">
        <v>50</v>
      </c>
      <c r="E28" s="21" t="s">
        <v>119</v>
      </c>
    </row>
    <row r="29" spans="1:12" x14ac:dyDescent="0.35">
      <c r="A29" s="21" t="s">
        <v>120</v>
      </c>
      <c r="B29" s="21" t="s">
        <v>121</v>
      </c>
      <c r="C29" s="21" t="s">
        <v>122</v>
      </c>
      <c r="D29" s="21" t="s">
        <v>50</v>
      </c>
      <c r="E29" s="21" t="s">
        <v>123</v>
      </c>
      <c r="G29" s="21" t="s">
        <v>116</v>
      </c>
      <c r="H29" s="21" t="s">
        <v>117</v>
      </c>
      <c r="L29" s="33" t="s">
        <v>109</v>
      </c>
    </row>
    <row r="30" spans="1:12" x14ac:dyDescent="0.35">
      <c r="A30" s="21" t="s">
        <v>47</v>
      </c>
      <c r="B30" s="21" t="s">
        <v>124</v>
      </c>
      <c r="C30" s="21" t="s">
        <v>111</v>
      </c>
      <c r="D30" s="21" t="s">
        <v>50</v>
      </c>
      <c r="E30" s="21" t="s">
        <v>125</v>
      </c>
    </row>
    <row r="31" spans="1:12" x14ac:dyDescent="0.35">
      <c r="A31" s="21" t="s">
        <v>126</v>
      </c>
      <c r="B31" s="21" t="s">
        <v>127</v>
      </c>
      <c r="C31" s="21" t="s">
        <v>128</v>
      </c>
      <c r="D31" s="21" t="s">
        <v>50</v>
      </c>
      <c r="E31" s="21" t="s">
        <v>108</v>
      </c>
      <c r="G31" s="21" t="s">
        <v>129</v>
      </c>
      <c r="H31" s="21" t="s">
        <v>130</v>
      </c>
      <c r="L31" s="33" t="s">
        <v>109</v>
      </c>
    </row>
    <row r="32" spans="1:12" x14ac:dyDescent="0.35">
      <c r="A32" s="21" t="s">
        <v>47</v>
      </c>
      <c r="B32" s="21" t="s">
        <v>131</v>
      </c>
      <c r="C32" s="21" t="s">
        <v>111</v>
      </c>
      <c r="D32" s="21" t="s">
        <v>50</v>
      </c>
      <c r="E32" s="21" t="s">
        <v>132</v>
      </c>
    </row>
    <row r="33" spans="1:13" x14ac:dyDescent="0.35">
      <c r="A33" s="21" t="s">
        <v>96</v>
      </c>
      <c r="B33" s="21" t="s">
        <v>133</v>
      </c>
      <c r="C33" s="3" t="s">
        <v>134</v>
      </c>
      <c r="D33" s="21" t="s">
        <v>50</v>
      </c>
      <c r="E33" s="21" t="s">
        <v>108</v>
      </c>
    </row>
    <row r="34" spans="1:13" x14ac:dyDescent="0.35">
      <c r="A34" s="21" t="s">
        <v>105</v>
      </c>
      <c r="B34" s="21" t="s">
        <v>135</v>
      </c>
      <c r="C34" s="3" t="s">
        <v>136</v>
      </c>
      <c r="D34" s="21" t="s">
        <v>50</v>
      </c>
      <c r="E34" s="21" t="s">
        <v>137</v>
      </c>
    </row>
    <row r="35" spans="1:13" x14ac:dyDescent="0.35">
      <c r="A35" s="21" t="s">
        <v>47</v>
      </c>
      <c r="B35" s="21" t="s">
        <v>138</v>
      </c>
      <c r="C35" s="21" t="s">
        <v>111</v>
      </c>
      <c r="D35" s="21" t="s">
        <v>50</v>
      </c>
      <c r="E35" s="21" t="s">
        <v>139</v>
      </c>
    </row>
    <row r="36" spans="1:13" x14ac:dyDescent="0.35">
      <c r="A36" s="21" t="s">
        <v>96</v>
      </c>
      <c r="B36" s="21" t="s">
        <v>140</v>
      </c>
      <c r="C36" s="21" t="s">
        <v>141</v>
      </c>
      <c r="D36" s="21" t="s">
        <v>50</v>
      </c>
      <c r="E36" s="21" t="s">
        <v>104</v>
      </c>
    </row>
    <row r="37" spans="1:13" x14ac:dyDescent="0.35">
      <c r="A37" s="21" t="s">
        <v>142</v>
      </c>
      <c r="B37" s="21" t="s">
        <v>143</v>
      </c>
      <c r="C37" s="21" t="s">
        <v>144</v>
      </c>
      <c r="D37" s="21" t="s">
        <v>50</v>
      </c>
      <c r="E37" s="21" t="s">
        <v>145</v>
      </c>
      <c r="L37" s="33" t="s">
        <v>109</v>
      </c>
    </row>
    <row r="38" spans="1:13" x14ac:dyDescent="0.35">
      <c r="A38" s="21" t="s">
        <v>47</v>
      </c>
      <c r="B38" s="21" t="s">
        <v>146</v>
      </c>
      <c r="C38" s="21" t="s">
        <v>111</v>
      </c>
      <c r="D38" s="21" t="s">
        <v>50</v>
      </c>
      <c r="E38" s="21" t="s">
        <v>147</v>
      </c>
    </row>
    <row r="39" spans="1:13" x14ac:dyDescent="0.35">
      <c r="A39" s="21" t="s">
        <v>148</v>
      </c>
      <c r="B39" s="21" t="s">
        <v>149</v>
      </c>
      <c r="C39" s="21" t="s">
        <v>150</v>
      </c>
      <c r="D39" s="21" t="s">
        <v>50</v>
      </c>
      <c r="E39" s="21" t="s">
        <v>145</v>
      </c>
      <c r="G39" s="21" t="s">
        <v>116</v>
      </c>
      <c r="H39" s="21" t="s">
        <v>117</v>
      </c>
      <c r="L39" s="33" t="s">
        <v>109</v>
      </c>
    </row>
    <row r="40" spans="1:13" x14ac:dyDescent="0.35">
      <c r="A40" s="21" t="s">
        <v>47</v>
      </c>
      <c r="B40" s="21" t="s">
        <v>151</v>
      </c>
      <c r="C40" s="21" t="s">
        <v>111</v>
      </c>
      <c r="D40" s="21" t="s">
        <v>50</v>
      </c>
      <c r="E40" s="21" t="s">
        <v>152</v>
      </c>
    </row>
    <row r="41" spans="1:13" x14ac:dyDescent="0.35">
      <c r="A41" s="21" t="s">
        <v>153</v>
      </c>
      <c r="B41" s="21" t="s">
        <v>154</v>
      </c>
      <c r="C41" s="21" t="s">
        <v>155</v>
      </c>
      <c r="D41" s="21" t="s">
        <v>50</v>
      </c>
      <c r="G41" t="s">
        <v>156</v>
      </c>
      <c r="H41" s="21" t="s">
        <v>157</v>
      </c>
      <c r="L41" s="33" t="s">
        <v>109</v>
      </c>
    </row>
    <row r="42" spans="1:13" x14ac:dyDescent="0.35">
      <c r="A42" s="21" t="s">
        <v>47</v>
      </c>
      <c r="B42" s="21" t="s">
        <v>158</v>
      </c>
      <c r="C42" s="21" t="s">
        <v>111</v>
      </c>
      <c r="D42" s="21" t="s">
        <v>50</v>
      </c>
      <c r="E42" s="21" t="s">
        <v>159</v>
      </c>
    </row>
    <row r="43" spans="1:13" x14ac:dyDescent="0.35">
      <c r="A43" s="21" t="s">
        <v>160</v>
      </c>
      <c r="B43" s="21" t="s">
        <v>161</v>
      </c>
      <c r="C43" s="21" t="s">
        <v>162</v>
      </c>
      <c r="D43" s="21" t="s">
        <v>50</v>
      </c>
      <c r="K43" s="21" t="s">
        <v>163</v>
      </c>
    </row>
    <row r="44" spans="1:13" x14ac:dyDescent="0.35">
      <c r="A44" s="21" t="s">
        <v>164</v>
      </c>
      <c r="B44" s="21" t="s">
        <v>165</v>
      </c>
      <c r="D44" s="21" t="s">
        <v>50</v>
      </c>
      <c r="J44" s="34" t="s">
        <v>166</v>
      </c>
    </row>
    <row r="45" spans="1:13" x14ac:dyDescent="0.35">
      <c r="A45" s="21" t="s">
        <v>164</v>
      </c>
      <c r="B45" s="21" t="s">
        <v>167</v>
      </c>
      <c r="D45" s="21" t="s">
        <v>50</v>
      </c>
      <c r="J45" s="34" t="s">
        <v>168</v>
      </c>
    </row>
    <row r="46" spans="1:13" x14ac:dyDescent="0.35">
      <c r="A46" s="21" t="s">
        <v>169</v>
      </c>
      <c r="B46" s="21" t="s">
        <v>170</v>
      </c>
      <c r="C46" s="21" t="s">
        <v>171</v>
      </c>
      <c r="D46" s="21" t="s">
        <v>50</v>
      </c>
      <c r="L46" s="33" t="s">
        <v>109</v>
      </c>
    </row>
    <row r="47" spans="1:13" x14ac:dyDescent="0.35">
      <c r="A47" s="21" t="s">
        <v>47</v>
      </c>
      <c r="B47" s="21" t="s">
        <v>172</v>
      </c>
      <c r="C47" s="21" t="s">
        <v>111</v>
      </c>
      <c r="D47" s="21" t="s">
        <v>50</v>
      </c>
      <c r="E47" s="21" t="s">
        <v>173</v>
      </c>
    </row>
    <row r="48" spans="1:13" x14ac:dyDescent="0.35">
      <c r="A48" s="35" t="s">
        <v>169</v>
      </c>
      <c r="B48" s="35" t="s">
        <v>174</v>
      </c>
      <c r="C48" s="35" t="s">
        <v>175</v>
      </c>
      <c r="D48" s="35"/>
      <c r="E48" s="35"/>
      <c r="F48" s="35"/>
      <c r="G48" s="35"/>
      <c r="H48" s="35"/>
      <c r="I48" s="35"/>
      <c r="J48" s="35"/>
      <c r="K48" s="35"/>
      <c r="L48" s="35"/>
      <c r="M48" s="35"/>
    </row>
    <row r="49" spans="1:13" x14ac:dyDescent="0.35">
      <c r="A49" s="35" t="s">
        <v>169</v>
      </c>
      <c r="B49" s="35" t="s">
        <v>176</v>
      </c>
      <c r="C49" s="35" t="s">
        <v>177</v>
      </c>
      <c r="D49" s="35"/>
      <c r="E49" s="35"/>
      <c r="F49" s="35"/>
      <c r="G49" s="35"/>
      <c r="H49" s="35"/>
      <c r="I49" s="35"/>
      <c r="J49" s="35"/>
      <c r="K49" s="35"/>
      <c r="L49" s="35"/>
      <c r="M49" s="35"/>
    </row>
    <row r="50" spans="1:13" x14ac:dyDescent="0.35">
      <c r="A50" s="35" t="s">
        <v>169</v>
      </c>
      <c r="B50" s="35" t="s">
        <v>178</v>
      </c>
      <c r="C50" s="35" t="s">
        <v>179</v>
      </c>
      <c r="D50" s="35"/>
      <c r="E50" s="35"/>
      <c r="F50" s="35"/>
      <c r="G50" s="35"/>
      <c r="H50" s="35"/>
      <c r="I50" s="35"/>
      <c r="J50" s="35"/>
      <c r="K50" s="35"/>
      <c r="L50" s="35"/>
      <c r="M50" s="35"/>
    </row>
    <row r="51" spans="1:13" x14ac:dyDescent="0.35">
      <c r="A51" s="35" t="s">
        <v>169</v>
      </c>
      <c r="B51" s="35" t="s">
        <v>180</v>
      </c>
      <c r="C51" s="35" t="s">
        <v>181</v>
      </c>
      <c r="D51" s="35"/>
      <c r="E51" s="35"/>
      <c r="F51" s="35"/>
      <c r="G51" s="35"/>
      <c r="H51" s="35"/>
      <c r="I51" s="35"/>
      <c r="J51" s="35"/>
      <c r="K51" s="35"/>
      <c r="L51" s="35"/>
      <c r="M51" s="35"/>
    </row>
    <row r="52" spans="1:13" x14ac:dyDescent="0.35">
      <c r="A52" s="35" t="s">
        <v>169</v>
      </c>
      <c r="B52" s="35" t="s">
        <v>182</v>
      </c>
      <c r="C52" s="35" t="s">
        <v>183</v>
      </c>
      <c r="D52" s="35"/>
      <c r="E52" s="35"/>
      <c r="F52" s="35"/>
      <c r="G52" s="35"/>
      <c r="H52" s="35"/>
      <c r="I52" s="35"/>
      <c r="J52" s="35"/>
      <c r="K52" s="35"/>
      <c r="L52" s="35"/>
      <c r="M52" s="35"/>
    </row>
    <row r="53" spans="1:13" x14ac:dyDescent="0.35">
      <c r="A53" s="35" t="s">
        <v>169</v>
      </c>
      <c r="B53" s="35" t="s">
        <v>184</v>
      </c>
      <c r="C53" s="35" t="s">
        <v>185</v>
      </c>
      <c r="D53" s="35"/>
      <c r="E53" s="35"/>
      <c r="F53" s="35"/>
      <c r="G53" s="35"/>
      <c r="H53" s="35"/>
      <c r="I53" s="35"/>
      <c r="J53" s="35"/>
      <c r="K53" s="35"/>
      <c r="L53" s="35"/>
      <c r="M53" s="35"/>
    </row>
    <row r="54" spans="1:13" x14ac:dyDescent="0.35">
      <c r="A54" s="35" t="s">
        <v>169</v>
      </c>
      <c r="B54" s="35" t="s">
        <v>186</v>
      </c>
      <c r="C54" s="35" t="s">
        <v>187</v>
      </c>
      <c r="D54" s="35"/>
      <c r="E54" s="35"/>
      <c r="F54" s="35"/>
      <c r="G54" s="35"/>
      <c r="H54" s="35"/>
      <c r="I54" s="35"/>
      <c r="J54" s="35"/>
      <c r="K54" s="35"/>
      <c r="L54" s="35"/>
      <c r="M54" s="35"/>
    </row>
    <row r="55" spans="1:13" x14ac:dyDescent="0.35">
      <c r="A55" s="35" t="s">
        <v>169</v>
      </c>
      <c r="B55" s="35" t="s">
        <v>188</v>
      </c>
      <c r="C55" s="35" t="s">
        <v>189</v>
      </c>
      <c r="D55" s="35"/>
      <c r="E55" s="35"/>
      <c r="F55" s="35"/>
      <c r="G55" s="35"/>
      <c r="H55" s="35"/>
      <c r="I55" s="35"/>
      <c r="J55" s="35"/>
      <c r="K55" s="35"/>
      <c r="L55" s="35"/>
      <c r="M55" s="35"/>
    </row>
    <row r="56" spans="1:13" x14ac:dyDescent="0.35">
      <c r="A56" s="35" t="s">
        <v>169</v>
      </c>
      <c r="B56" s="35" t="s">
        <v>190</v>
      </c>
      <c r="C56" s="35" t="s">
        <v>191</v>
      </c>
      <c r="D56" s="35"/>
      <c r="E56" s="35"/>
      <c r="F56" s="35"/>
      <c r="G56" s="35"/>
      <c r="H56" s="35"/>
      <c r="I56" s="35"/>
      <c r="J56" s="35"/>
      <c r="K56" s="35"/>
      <c r="L56" s="35"/>
      <c r="M56" s="35"/>
    </row>
    <row r="57" spans="1:13" x14ac:dyDescent="0.35">
      <c r="A57" s="35" t="s">
        <v>169</v>
      </c>
      <c r="B57" s="35" t="s">
        <v>192</v>
      </c>
      <c r="C57" s="35" t="s">
        <v>193</v>
      </c>
      <c r="D57" s="35"/>
      <c r="E57" s="35"/>
      <c r="F57" s="35"/>
      <c r="G57" s="35"/>
      <c r="H57" s="35"/>
      <c r="I57" s="35"/>
      <c r="J57" s="35"/>
      <c r="K57" s="35"/>
      <c r="L57" s="35"/>
      <c r="M57" s="35"/>
    </row>
    <row r="58" spans="1:13" x14ac:dyDescent="0.35">
      <c r="A58" s="35" t="s">
        <v>169</v>
      </c>
      <c r="B58" s="35" t="s">
        <v>194</v>
      </c>
      <c r="C58" s="35" t="s">
        <v>195</v>
      </c>
      <c r="D58" s="35"/>
      <c r="E58" s="35"/>
      <c r="F58" s="35"/>
      <c r="G58" s="35"/>
      <c r="H58" s="35"/>
      <c r="I58" s="35"/>
      <c r="J58" s="35"/>
      <c r="K58" s="35"/>
      <c r="L58" s="35"/>
      <c r="M58" s="35"/>
    </row>
    <row r="59" spans="1:13" x14ac:dyDescent="0.35">
      <c r="A59" s="35" t="s">
        <v>169</v>
      </c>
      <c r="B59" s="35" t="s">
        <v>196</v>
      </c>
      <c r="C59" s="35" t="s">
        <v>197</v>
      </c>
      <c r="D59" s="35"/>
      <c r="E59" s="35"/>
      <c r="F59" s="35"/>
      <c r="G59" s="35"/>
      <c r="H59" s="35"/>
      <c r="I59" s="35"/>
      <c r="J59" s="35"/>
      <c r="K59" s="35"/>
      <c r="L59" s="35"/>
      <c r="M59" s="35"/>
    </row>
    <row r="60" spans="1:13" x14ac:dyDescent="0.35">
      <c r="A60" s="35" t="s">
        <v>169</v>
      </c>
      <c r="B60" s="35" t="s">
        <v>198</v>
      </c>
      <c r="C60" s="35" t="s">
        <v>199</v>
      </c>
      <c r="D60" s="35"/>
      <c r="E60" s="35"/>
      <c r="F60" s="35"/>
      <c r="G60" s="35"/>
      <c r="H60" s="35"/>
      <c r="I60" s="35"/>
      <c r="J60" s="35"/>
      <c r="K60" s="35"/>
      <c r="L60" s="35"/>
      <c r="M60" s="35"/>
    </row>
    <row r="61" spans="1:13" x14ac:dyDescent="0.35">
      <c r="A61" s="35" t="s">
        <v>169</v>
      </c>
      <c r="B61" s="35" t="s">
        <v>200</v>
      </c>
      <c r="C61" s="35" t="s">
        <v>201</v>
      </c>
      <c r="D61" s="35"/>
      <c r="E61" s="35"/>
      <c r="F61" s="35"/>
      <c r="G61" s="35"/>
      <c r="H61" s="35"/>
      <c r="I61" s="35"/>
      <c r="J61" s="35"/>
      <c r="K61" s="35"/>
      <c r="L61" s="35"/>
      <c r="M61" s="35"/>
    </row>
    <row r="62" spans="1:13" x14ac:dyDescent="0.35">
      <c r="A62" s="35" t="s">
        <v>169</v>
      </c>
      <c r="B62" s="35" t="s">
        <v>202</v>
      </c>
      <c r="C62" s="35" t="s">
        <v>203</v>
      </c>
      <c r="D62" s="35"/>
      <c r="E62" s="35"/>
      <c r="F62" s="35"/>
      <c r="G62" s="35"/>
      <c r="H62" s="35"/>
      <c r="I62" s="35"/>
      <c r="J62" s="35"/>
      <c r="K62" s="35"/>
      <c r="L62" s="35"/>
      <c r="M62" s="35"/>
    </row>
    <row r="63" spans="1:13" x14ac:dyDescent="0.35">
      <c r="A63" s="35" t="s">
        <v>169</v>
      </c>
      <c r="B63" s="35" t="s">
        <v>204</v>
      </c>
      <c r="C63" s="35" t="s">
        <v>205</v>
      </c>
      <c r="D63" s="35"/>
      <c r="E63" s="35"/>
      <c r="F63" s="35"/>
      <c r="G63" s="35"/>
      <c r="H63" s="35"/>
      <c r="I63" s="35"/>
      <c r="J63" s="35"/>
      <c r="K63" s="35"/>
      <c r="L63" s="35"/>
      <c r="M63" s="35"/>
    </row>
    <row r="64" spans="1:13" x14ac:dyDescent="0.35">
      <c r="A64" s="35" t="s">
        <v>169</v>
      </c>
      <c r="B64" s="35" t="s">
        <v>206</v>
      </c>
      <c r="C64" s="35" t="s">
        <v>207</v>
      </c>
      <c r="D64" s="35"/>
      <c r="E64" s="35"/>
      <c r="F64" s="35"/>
      <c r="G64" s="35"/>
      <c r="H64" s="35"/>
      <c r="I64" s="35"/>
      <c r="J64" s="35"/>
      <c r="K64" s="35"/>
      <c r="L64" s="35"/>
      <c r="M64" s="35"/>
    </row>
    <row r="65" spans="1:13" x14ac:dyDescent="0.35">
      <c r="A65" s="35" t="s">
        <v>169</v>
      </c>
      <c r="B65" s="35" t="s">
        <v>208</v>
      </c>
      <c r="C65" s="35" t="s">
        <v>209</v>
      </c>
      <c r="D65" s="35"/>
      <c r="E65" s="35"/>
      <c r="F65" s="35"/>
      <c r="G65" s="35"/>
      <c r="H65" s="35"/>
      <c r="I65" s="35"/>
      <c r="J65" s="35"/>
      <c r="K65" s="35"/>
      <c r="L65" s="35"/>
      <c r="M65" s="35"/>
    </row>
    <row r="66" spans="1:13" x14ac:dyDescent="0.35">
      <c r="A66" s="35" t="s">
        <v>169</v>
      </c>
      <c r="B66" s="35" t="s">
        <v>210</v>
      </c>
      <c r="C66" s="35" t="s">
        <v>211</v>
      </c>
      <c r="D66" s="35"/>
      <c r="E66" s="35"/>
      <c r="F66" s="35"/>
      <c r="G66" s="35"/>
      <c r="H66" s="35"/>
      <c r="I66" s="35"/>
      <c r="J66" s="35"/>
      <c r="K66" s="35"/>
      <c r="L66" s="35"/>
      <c r="M66" s="35"/>
    </row>
    <row r="67" spans="1:13" x14ac:dyDescent="0.35">
      <c r="A67" s="35" t="s">
        <v>169</v>
      </c>
      <c r="B67" s="35" t="s">
        <v>212</v>
      </c>
      <c r="C67" s="35" t="s">
        <v>213</v>
      </c>
      <c r="D67" s="35"/>
      <c r="E67" s="35"/>
      <c r="F67" s="35"/>
      <c r="G67" s="35"/>
      <c r="H67" s="35"/>
      <c r="I67" s="35"/>
      <c r="J67" s="35"/>
      <c r="K67" s="35"/>
      <c r="L67" s="35"/>
      <c r="M67" s="35"/>
    </row>
    <row r="68" spans="1:13" x14ac:dyDescent="0.35">
      <c r="A68" s="35" t="s">
        <v>169</v>
      </c>
      <c r="B68" s="35" t="s">
        <v>214</v>
      </c>
      <c r="C68" s="35" t="s">
        <v>215</v>
      </c>
      <c r="D68" s="35"/>
      <c r="E68" s="35"/>
      <c r="F68" s="35"/>
      <c r="G68" s="35"/>
      <c r="H68" s="35"/>
      <c r="I68" s="35"/>
      <c r="J68" s="35"/>
      <c r="K68" s="35"/>
      <c r="L68" s="35"/>
      <c r="M68" s="35"/>
    </row>
    <row r="69" spans="1:13" x14ac:dyDescent="0.35">
      <c r="A69" s="21" t="s">
        <v>216</v>
      </c>
      <c r="C69" s="3"/>
    </row>
    <row r="70" spans="1:13" x14ac:dyDescent="0.35">
      <c r="A70" s="21" t="s">
        <v>217</v>
      </c>
      <c r="B70" s="21" t="s">
        <v>218</v>
      </c>
      <c r="C70" s="21" t="s">
        <v>219</v>
      </c>
      <c r="D70" s="21" t="s">
        <v>50</v>
      </c>
      <c r="E70" s="21" t="s">
        <v>108</v>
      </c>
      <c r="G70" s="21" t="s">
        <v>116</v>
      </c>
      <c r="H70" s="21" t="s">
        <v>117</v>
      </c>
    </row>
    <row r="71" spans="1:13" x14ac:dyDescent="0.35">
      <c r="A71" s="21" t="s">
        <v>220</v>
      </c>
      <c r="B71" s="21" t="s">
        <v>221</v>
      </c>
      <c r="C71" s="3" t="s">
        <v>222</v>
      </c>
      <c r="D71" s="21" t="s">
        <v>50</v>
      </c>
      <c r="E71" s="21" t="s">
        <v>223</v>
      </c>
      <c r="G71" s="21" t="s">
        <v>224</v>
      </c>
    </row>
    <row r="72" spans="1:13" x14ac:dyDescent="0.35">
      <c r="A72" s="21" t="s">
        <v>47</v>
      </c>
      <c r="B72" s="21" t="s">
        <v>225</v>
      </c>
      <c r="C72" s="21" t="s">
        <v>226</v>
      </c>
      <c r="D72" s="21" t="s">
        <v>50</v>
      </c>
      <c r="E72" s="21" t="s">
        <v>227</v>
      </c>
    </row>
    <row r="73" spans="1:13" x14ac:dyDescent="0.35">
      <c r="A73" s="21" t="s">
        <v>228</v>
      </c>
      <c r="B73" s="21" t="s">
        <v>229</v>
      </c>
      <c r="C73" s="21" t="s">
        <v>230</v>
      </c>
      <c r="D73" s="21" t="s">
        <v>50</v>
      </c>
      <c r="K73" s="21" t="s">
        <v>231</v>
      </c>
    </row>
    <row r="74" spans="1:13" x14ac:dyDescent="0.35">
      <c r="A74" s="21" t="s">
        <v>164</v>
      </c>
      <c r="B74" s="21" t="s">
        <v>232</v>
      </c>
      <c r="D74" s="21" t="s">
        <v>50</v>
      </c>
      <c r="J74" s="21" t="s">
        <v>233</v>
      </c>
    </row>
    <row r="75" spans="1:13" x14ac:dyDescent="0.35">
      <c r="A75" s="21" t="s">
        <v>164</v>
      </c>
      <c r="B75" s="21" t="s">
        <v>234</v>
      </c>
      <c r="D75" s="21" t="s">
        <v>50</v>
      </c>
      <c r="J75" s="21" t="s">
        <v>235</v>
      </c>
    </row>
    <row r="76" spans="1:13" x14ac:dyDescent="0.35">
      <c r="A76" s="21" t="s">
        <v>236</v>
      </c>
      <c r="B76" s="21" t="s">
        <v>237</v>
      </c>
      <c r="C76" s="21" t="s">
        <v>238</v>
      </c>
      <c r="D76" s="21" t="s">
        <v>50</v>
      </c>
      <c r="E76" s="21" t="s">
        <v>223</v>
      </c>
      <c r="G76" s="21" t="s">
        <v>116</v>
      </c>
      <c r="H76" s="21" t="s">
        <v>117</v>
      </c>
      <c r="L76" s="33" t="s">
        <v>109</v>
      </c>
    </row>
    <row r="77" spans="1:13" x14ac:dyDescent="0.35">
      <c r="A77" s="21" t="s">
        <v>47</v>
      </c>
      <c r="B77" s="21" t="s">
        <v>239</v>
      </c>
      <c r="C77" s="21" t="s">
        <v>240</v>
      </c>
      <c r="D77" s="21" t="s">
        <v>50</v>
      </c>
      <c r="E77" s="21" t="s">
        <v>241</v>
      </c>
      <c r="L77" s="33"/>
    </row>
    <row r="78" spans="1:13" x14ac:dyDescent="0.35">
      <c r="A78" s="35" t="s">
        <v>236</v>
      </c>
      <c r="B78" s="35" t="s">
        <v>242</v>
      </c>
      <c r="C78" s="35" t="s">
        <v>243</v>
      </c>
      <c r="D78" s="35"/>
      <c r="E78" s="35"/>
      <c r="F78" s="35"/>
      <c r="G78" s="35"/>
      <c r="H78" s="35"/>
      <c r="I78" s="35"/>
      <c r="J78" s="35"/>
      <c r="K78" s="35"/>
      <c r="L78" s="36"/>
      <c r="M78" s="35"/>
    </row>
    <row r="79" spans="1:13" x14ac:dyDescent="0.35">
      <c r="A79" s="35" t="s">
        <v>236</v>
      </c>
      <c r="B79" s="35" t="s">
        <v>244</v>
      </c>
      <c r="C79" s="35" t="s">
        <v>245</v>
      </c>
      <c r="D79" s="35"/>
      <c r="E79" s="35"/>
      <c r="F79" s="35"/>
      <c r="G79" s="35"/>
      <c r="H79" s="35"/>
      <c r="I79" s="35"/>
      <c r="J79" s="35"/>
      <c r="K79" s="35"/>
      <c r="L79" s="36"/>
      <c r="M79" s="35"/>
    </row>
    <row r="80" spans="1:13" x14ac:dyDescent="0.35">
      <c r="A80" s="35" t="s">
        <v>236</v>
      </c>
      <c r="B80" s="35" t="s">
        <v>246</v>
      </c>
      <c r="C80" s="35" t="s">
        <v>247</v>
      </c>
      <c r="D80" s="35"/>
      <c r="E80" s="35"/>
      <c r="F80" s="35"/>
      <c r="G80" s="35"/>
      <c r="H80" s="35"/>
      <c r="I80" s="35"/>
      <c r="J80" s="35"/>
      <c r="K80" s="35"/>
      <c r="L80" s="36"/>
      <c r="M80" s="35"/>
    </row>
    <row r="81" spans="1:13" x14ac:dyDescent="0.35">
      <c r="A81" s="35" t="s">
        <v>236</v>
      </c>
      <c r="B81" s="35" t="s">
        <v>248</v>
      </c>
      <c r="C81" s="35" t="s">
        <v>249</v>
      </c>
      <c r="D81" s="35"/>
      <c r="E81" s="35"/>
      <c r="F81" s="35"/>
      <c r="G81" s="35"/>
      <c r="H81" s="35"/>
      <c r="I81" s="35"/>
      <c r="J81" s="35"/>
      <c r="K81" s="35"/>
      <c r="L81" s="36"/>
      <c r="M81" s="35"/>
    </row>
    <row r="82" spans="1:13" x14ac:dyDescent="0.35">
      <c r="A82" s="35" t="s">
        <v>236</v>
      </c>
      <c r="B82" s="35" t="s">
        <v>250</v>
      </c>
      <c r="C82" s="35" t="s">
        <v>251</v>
      </c>
      <c r="D82" s="35"/>
      <c r="E82" s="35"/>
      <c r="F82" s="35"/>
      <c r="G82" s="35"/>
      <c r="H82" s="35"/>
      <c r="I82" s="35"/>
      <c r="J82" s="35"/>
      <c r="K82" s="35"/>
      <c r="L82" s="36"/>
      <c r="M82" s="35"/>
    </row>
    <row r="83" spans="1:13" x14ac:dyDescent="0.35">
      <c r="A83" s="35" t="s">
        <v>236</v>
      </c>
      <c r="B83" s="35" t="s">
        <v>252</v>
      </c>
      <c r="C83" s="35" t="s">
        <v>253</v>
      </c>
      <c r="D83" s="35"/>
      <c r="E83" s="35"/>
      <c r="F83" s="35"/>
      <c r="G83" s="35"/>
      <c r="H83" s="35"/>
      <c r="I83" s="35"/>
      <c r="J83" s="35"/>
      <c r="K83" s="35"/>
      <c r="L83" s="36"/>
      <c r="M83" s="35"/>
    </row>
    <row r="84" spans="1:13" x14ac:dyDescent="0.35">
      <c r="A84" s="35" t="s">
        <v>236</v>
      </c>
      <c r="B84" s="35" t="s">
        <v>254</v>
      </c>
      <c r="C84" s="35" t="s">
        <v>255</v>
      </c>
      <c r="D84" s="35"/>
      <c r="E84" s="35"/>
      <c r="F84" s="35"/>
      <c r="G84" s="35"/>
      <c r="H84" s="35"/>
      <c r="I84" s="35"/>
      <c r="J84" s="35"/>
      <c r="K84" s="35"/>
      <c r="L84" s="36"/>
      <c r="M84" s="35"/>
    </row>
    <row r="85" spans="1:13" x14ac:dyDescent="0.35">
      <c r="A85" s="35" t="s">
        <v>236</v>
      </c>
      <c r="B85" s="35" t="s">
        <v>256</v>
      </c>
      <c r="C85" s="35" t="s">
        <v>257</v>
      </c>
      <c r="D85" s="35"/>
      <c r="E85" s="35"/>
      <c r="F85" s="35"/>
      <c r="G85" s="35"/>
      <c r="H85" s="35"/>
      <c r="I85" s="35"/>
      <c r="J85" s="35"/>
      <c r="K85" s="35"/>
      <c r="L85" s="36"/>
      <c r="M85" s="35"/>
    </row>
    <row r="86" spans="1:13" x14ac:dyDescent="0.35">
      <c r="A86" s="35" t="s">
        <v>236</v>
      </c>
      <c r="B86" s="35" t="s">
        <v>258</v>
      </c>
      <c r="C86" s="35" t="s">
        <v>259</v>
      </c>
      <c r="D86" s="35"/>
      <c r="E86" s="35"/>
      <c r="F86" s="35"/>
      <c r="G86" s="35"/>
      <c r="H86" s="35"/>
      <c r="I86" s="35"/>
      <c r="J86" s="35"/>
      <c r="K86" s="35"/>
      <c r="L86" s="36"/>
      <c r="M86" s="35"/>
    </row>
    <row r="87" spans="1:13" x14ac:dyDescent="0.35">
      <c r="A87" s="35" t="s">
        <v>236</v>
      </c>
      <c r="B87" s="35" t="s">
        <v>260</v>
      </c>
      <c r="C87" s="35" t="s">
        <v>261</v>
      </c>
      <c r="D87" s="35"/>
      <c r="E87" s="35"/>
      <c r="F87" s="35"/>
      <c r="G87" s="35"/>
      <c r="H87" s="35"/>
      <c r="I87" s="35"/>
      <c r="J87" s="35"/>
      <c r="K87" s="35"/>
      <c r="L87" s="36"/>
      <c r="M87" s="35"/>
    </row>
    <row r="88" spans="1:13" x14ac:dyDescent="0.35">
      <c r="A88" s="35" t="s">
        <v>236</v>
      </c>
      <c r="B88" s="35" t="s">
        <v>262</v>
      </c>
      <c r="C88" s="35" t="s">
        <v>263</v>
      </c>
      <c r="D88" s="35"/>
      <c r="E88" s="35"/>
      <c r="F88" s="35"/>
      <c r="G88" s="35"/>
      <c r="H88" s="35"/>
      <c r="I88" s="35"/>
      <c r="J88" s="35"/>
      <c r="K88" s="35"/>
      <c r="L88" s="36"/>
      <c r="M88" s="35"/>
    </row>
    <row r="89" spans="1:13" x14ac:dyDescent="0.35">
      <c r="A89" s="35" t="s">
        <v>236</v>
      </c>
      <c r="B89" s="35" t="s">
        <v>264</v>
      </c>
      <c r="C89" s="35" t="s">
        <v>265</v>
      </c>
      <c r="D89" s="35"/>
      <c r="E89" s="35"/>
      <c r="F89" s="35"/>
      <c r="G89" s="35"/>
      <c r="H89" s="35"/>
      <c r="I89" s="35"/>
      <c r="J89" s="35"/>
      <c r="K89" s="35"/>
      <c r="L89" s="36"/>
      <c r="M89" s="35"/>
    </row>
    <row r="90" spans="1:13" x14ac:dyDescent="0.35">
      <c r="A90" s="35" t="s">
        <v>236</v>
      </c>
      <c r="B90" s="35" t="s">
        <v>266</v>
      </c>
      <c r="C90" s="35" t="s">
        <v>267</v>
      </c>
      <c r="D90" s="35"/>
      <c r="E90" s="35"/>
      <c r="F90" s="35"/>
      <c r="G90" s="35"/>
      <c r="H90" s="35"/>
      <c r="I90" s="35"/>
      <c r="J90" s="35"/>
      <c r="K90" s="35"/>
      <c r="L90" s="36"/>
      <c r="M90" s="35"/>
    </row>
    <row r="91" spans="1:13" x14ac:dyDescent="0.35">
      <c r="A91" s="35" t="s">
        <v>236</v>
      </c>
      <c r="B91" s="35" t="s">
        <v>268</v>
      </c>
      <c r="C91" s="35" t="s">
        <v>269</v>
      </c>
      <c r="D91" s="35"/>
      <c r="E91" s="35"/>
      <c r="F91" s="35"/>
      <c r="G91" s="35"/>
      <c r="H91" s="35"/>
      <c r="I91" s="35"/>
      <c r="J91" s="35"/>
      <c r="K91" s="35"/>
      <c r="L91" s="36"/>
      <c r="M91" s="35"/>
    </row>
    <row r="92" spans="1:13" x14ac:dyDescent="0.35">
      <c r="A92" s="21" t="s">
        <v>216</v>
      </c>
    </row>
    <row r="93" spans="1:13" x14ac:dyDescent="0.35">
      <c r="A93" s="21" t="s">
        <v>270</v>
      </c>
      <c r="B93" s="21" t="s">
        <v>271</v>
      </c>
      <c r="C93" s="21" t="s">
        <v>272</v>
      </c>
      <c r="D93" s="21" t="s">
        <v>50</v>
      </c>
      <c r="E93" s="21" t="s">
        <v>223</v>
      </c>
    </row>
    <row r="94" spans="1:13" x14ac:dyDescent="0.35">
      <c r="A94" s="21" t="s">
        <v>270</v>
      </c>
      <c r="B94" s="21" t="s">
        <v>273</v>
      </c>
      <c r="C94" s="21" t="s">
        <v>274</v>
      </c>
      <c r="D94" s="21" t="s">
        <v>50</v>
      </c>
      <c r="E94" s="21" t="s">
        <v>275</v>
      </c>
    </row>
    <row r="95" spans="1:13" x14ac:dyDescent="0.35">
      <c r="A95" s="21" t="s">
        <v>270</v>
      </c>
      <c r="B95" s="21" t="s">
        <v>276</v>
      </c>
      <c r="C95" s="21" t="s">
        <v>277</v>
      </c>
      <c r="D95" s="21" t="s">
        <v>50</v>
      </c>
      <c r="E95" s="21" t="s">
        <v>278</v>
      </c>
    </row>
    <row r="96" spans="1:13" x14ac:dyDescent="0.35">
      <c r="A96" s="21" t="s">
        <v>279</v>
      </c>
      <c r="B96" s="21" t="s">
        <v>280</v>
      </c>
      <c r="C96" s="21" t="s">
        <v>281</v>
      </c>
      <c r="D96" s="21" t="s">
        <v>50</v>
      </c>
      <c r="E96" s="21" t="s">
        <v>278</v>
      </c>
    </row>
    <row r="97" spans="1:12" x14ac:dyDescent="0.35">
      <c r="A97" s="21" t="s">
        <v>282</v>
      </c>
      <c r="B97" s="21" t="s">
        <v>283</v>
      </c>
      <c r="C97" s="21" t="s">
        <v>284</v>
      </c>
      <c r="D97" s="21" t="s">
        <v>50</v>
      </c>
      <c r="E97" s="21" t="s">
        <v>285</v>
      </c>
      <c r="G97" s="21" t="s">
        <v>116</v>
      </c>
      <c r="H97" s="21" t="s">
        <v>117</v>
      </c>
      <c r="L97" s="33" t="s">
        <v>109</v>
      </c>
    </row>
    <row r="98" spans="1:12" x14ac:dyDescent="0.35">
      <c r="A98" s="21" t="s">
        <v>47</v>
      </c>
      <c r="B98" s="21" t="s">
        <v>286</v>
      </c>
      <c r="C98" s="21" t="s">
        <v>111</v>
      </c>
      <c r="D98" s="21" t="s">
        <v>50</v>
      </c>
      <c r="E98" s="21" t="s">
        <v>287</v>
      </c>
    </row>
    <row r="99" spans="1:12" x14ac:dyDescent="0.35">
      <c r="A99" s="21" t="s">
        <v>270</v>
      </c>
      <c r="B99" s="21" t="s">
        <v>288</v>
      </c>
      <c r="C99" s="21" t="s">
        <v>289</v>
      </c>
      <c r="D99" s="21" t="s">
        <v>50</v>
      </c>
    </row>
    <row r="100" spans="1:12" x14ac:dyDescent="0.35">
      <c r="A100" s="21" t="s">
        <v>290</v>
      </c>
      <c r="B100" s="21" t="s">
        <v>291</v>
      </c>
      <c r="C100" s="21" t="s">
        <v>292</v>
      </c>
      <c r="D100" s="21" t="s">
        <v>50</v>
      </c>
      <c r="E100" s="21" t="s">
        <v>293</v>
      </c>
      <c r="G100" s="21" t="s">
        <v>129</v>
      </c>
      <c r="H100" s="21" t="s">
        <v>130</v>
      </c>
      <c r="L100" s="33" t="s">
        <v>109</v>
      </c>
    </row>
    <row r="101" spans="1:12" x14ac:dyDescent="0.35">
      <c r="A101" s="21" t="s">
        <v>47</v>
      </c>
      <c r="B101" s="21" t="s">
        <v>294</v>
      </c>
      <c r="C101" s="21" t="s">
        <v>111</v>
      </c>
      <c r="D101" s="21" t="s">
        <v>50</v>
      </c>
      <c r="E101" s="21" t="s">
        <v>295</v>
      </c>
    </row>
    <row r="102" spans="1:12" x14ac:dyDescent="0.35">
      <c r="A102" s="21" t="s">
        <v>296</v>
      </c>
      <c r="B102" s="21" t="s">
        <v>297</v>
      </c>
      <c r="C102" s="21" t="s">
        <v>298</v>
      </c>
      <c r="D102" s="21" t="s">
        <v>50</v>
      </c>
      <c r="G102" s="21" t="s">
        <v>116</v>
      </c>
      <c r="H102" s="21" t="s">
        <v>117</v>
      </c>
      <c r="L102" s="33" t="s">
        <v>109</v>
      </c>
    </row>
    <row r="103" spans="1:12" x14ac:dyDescent="0.35">
      <c r="A103" s="21" t="s">
        <v>47</v>
      </c>
      <c r="B103" s="21" t="s">
        <v>299</v>
      </c>
      <c r="C103" s="21" t="s">
        <v>111</v>
      </c>
      <c r="D103" s="21" t="s">
        <v>50</v>
      </c>
      <c r="E103" s="21" t="s">
        <v>300</v>
      </c>
    </row>
    <row r="104" spans="1:12" x14ac:dyDescent="0.35">
      <c r="A104" s="21" t="s">
        <v>120</v>
      </c>
      <c r="B104" s="21" t="s">
        <v>301</v>
      </c>
      <c r="C104" s="3" t="s">
        <v>302</v>
      </c>
      <c r="D104" s="21" t="s">
        <v>50</v>
      </c>
      <c r="E104" s="21" t="s">
        <v>303</v>
      </c>
    </row>
    <row r="105" spans="1:12" x14ac:dyDescent="0.35">
      <c r="A105" s="21" t="s">
        <v>47</v>
      </c>
      <c r="B105" s="21" t="s">
        <v>304</v>
      </c>
      <c r="C105" s="21" t="s">
        <v>305</v>
      </c>
      <c r="D105" s="21" t="s">
        <v>50</v>
      </c>
      <c r="E105" s="21" t="s">
        <v>306</v>
      </c>
    </row>
    <row r="106" spans="1:12" x14ac:dyDescent="0.35">
      <c r="A106" s="21" t="s">
        <v>307</v>
      </c>
      <c r="B106" s="21" t="s">
        <v>308</v>
      </c>
      <c r="C106" s="21" t="s">
        <v>309</v>
      </c>
      <c r="D106" s="21" t="s">
        <v>50</v>
      </c>
      <c r="G106" s="21" t="s">
        <v>116</v>
      </c>
      <c r="H106" s="21" t="s">
        <v>117</v>
      </c>
      <c r="L106" s="33" t="s">
        <v>109</v>
      </c>
    </row>
    <row r="107" spans="1:12" x14ac:dyDescent="0.35">
      <c r="A107" s="21" t="s">
        <v>47</v>
      </c>
      <c r="B107" s="21" t="s">
        <v>310</v>
      </c>
      <c r="C107" s="21" t="s">
        <v>111</v>
      </c>
      <c r="D107" s="21" t="s">
        <v>50</v>
      </c>
      <c r="E107" s="21" t="s">
        <v>311</v>
      </c>
    </row>
    <row r="108" spans="1:12" x14ac:dyDescent="0.35">
      <c r="A108" s="21" t="s">
        <v>312</v>
      </c>
      <c r="B108" s="21" t="s">
        <v>313</v>
      </c>
      <c r="C108" s="21" t="s">
        <v>314</v>
      </c>
      <c r="D108" s="21" t="s">
        <v>50</v>
      </c>
      <c r="G108" s="21" t="s">
        <v>315</v>
      </c>
      <c r="H108" s="21" t="s">
        <v>316</v>
      </c>
      <c r="L108" s="33" t="s">
        <v>109</v>
      </c>
    </row>
    <row r="109" spans="1:12" x14ac:dyDescent="0.35">
      <c r="A109" s="21" t="s">
        <v>47</v>
      </c>
      <c r="B109" s="21" t="s">
        <v>317</v>
      </c>
      <c r="C109" s="21" t="s">
        <v>111</v>
      </c>
      <c r="D109" s="21" t="s">
        <v>50</v>
      </c>
      <c r="E109" s="21" t="s">
        <v>318</v>
      </c>
    </row>
    <row r="110" spans="1:12" s="37" customFormat="1" x14ac:dyDescent="0.35">
      <c r="A110" s="22" t="s">
        <v>319</v>
      </c>
      <c r="B110" s="22" t="s">
        <v>320</v>
      </c>
      <c r="C110" s="22" t="s">
        <v>321</v>
      </c>
      <c r="E110" s="24" t="s">
        <v>67</v>
      </c>
    </row>
    <row r="111" spans="1:12" x14ac:dyDescent="0.35">
      <c r="A111" s="21" t="s">
        <v>93</v>
      </c>
    </row>
  </sheetData>
  <conditionalFormatting sqref="B10">
    <cfRule type="duplicateValues" dxfId="2"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00643-5EFD-4979-9C34-54D0A88C7AA2}">
  <dimension ref="A1:C348"/>
  <sheetViews>
    <sheetView workbookViewId="0">
      <selection activeCell="F11" sqref="F11"/>
    </sheetView>
  </sheetViews>
  <sheetFormatPr defaultColWidth="8.81640625" defaultRowHeight="13" x14ac:dyDescent="0.3"/>
  <cols>
    <col min="1" max="1" width="18.1796875" style="3" bestFit="1" customWidth="1"/>
    <col min="2" max="2" width="27.1796875" style="3" bestFit="1" customWidth="1"/>
    <col min="3" max="3" width="47" style="3" customWidth="1"/>
    <col min="4" max="16384" width="8.81640625" style="3"/>
  </cols>
  <sheetData>
    <row r="1" spans="1:3" x14ac:dyDescent="0.3">
      <c r="A1" s="38" t="s">
        <v>322</v>
      </c>
      <c r="B1" s="38" t="s">
        <v>29</v>
      </c>
      <c r="C1" s="38" t="s">
        <v>30</v>
      </c>
    </row>
    <row r="2" spans="1:3" x14ac:dyDescent="0.3">
      <c r="A2" s="3" t="s">
        <v>323</v>
      </c>
      <c r="B2" s="3" t="s">
        <v>50</v>
      </c>
      <c r="C2" s="3" t="s">
        <v>324</v>
      </c>
    </row>
    <row r="3" spans="1:3" x14ac:dyDescent="0.3">
      <c r="A3" s="3" t="s">
        <v>323</v>
      </c>
      <c r="B3" s="3" t="s">
        <v>325</v>
      </c>
      <c r="C3" s="3" t="s">
        <v>326</v>
      </c>
    </row>
    <row r="5" spans="1:3" x14ac:dyDescent="0.3">
      <c r="A5" s="3" t="s">
        <v>91</v>
      </c>
      <c r="B5" s="3" t="s">
        <v>327</v>
      </c>
      <c r="C5" s="3" t="s">
        <v>328</v>
      </c>
    </row>
    <row r="6" spans="1:3" x14ac:dyDescent="0.3">
      <c r="A6" s="3" t="s">
        <v>91</v>
      </c>
      <c r="B6" s="3" t="s">
        <v>329</v>
      </c>
      <c r="C6" s="3" t="s">
        <v>330</v>
      </c>
    </row>
    <row r="7" spans="1:3" x14ac:dyDescent="0.3">
      <c r="A7" s="3" t="s">
        <v>91</v>
      </c>
      <c r="B7" s="3" t="s">
        <v>331</v>
      </c>
      <c r="C7" s="3" t="s">
        <v>332</v>
      </c>
    </row>
    <row r="9" spans="1:3" x14ac:dyDescent="0.3">
      <c r="A9" s="3" t="s">
        <v>333</v>
      </c>
      <c r="B9" s="3" t="s">
        <v>50</v>
      </c>
      <c r="C9" s="3" t="s">
        <v>324</v>
      </c>
    </row>
    <row r="10" spans="1:3" x14ac:dyDescent="0.3">
      <c r="A10" s="3" t="s">
        <v>333</v>
      </c>
      <c r="B10" s="3" t="s">
        <v>325</v>
      </c>
      <c r="C10" s="3" t="s">
        <v>326</v>
      </c>
    </row>
    <row r="11" spans="1:3" x14ac:dyDescent="0.3">
      <c r="A11" s="3" t="s">
        <v>333</v>
      </c>
      <c r="B11" s="3" t="s">
        <v>334</v>
      </c>
      <c r="C11" s="3" t="s">
        <v>335</v>
      </c>
    </row>
    <row r="12" spans="1:3" x14ac:dyDescent="0.3">
      <c r="A12" s="3" t="s">
        <v>333</v>
      </c>
      <c r="B12" s="3" t="s">
        <v>336</v>
      </c>
      <c r="C12" s="3" t="s">
        <v>337</v>
      </c>
    </row>
    <row r="14" spans="1:3" x14ac:dyDescent="0.3">
      <c r="A14" s="3" t="s">
        <v>338</v>
      </c>
      <c r="B14" s="3" t="s">
        <v>339</v>
      </c>
      <c r="C14" s="3" t="s">
        <v>340</v>
      </c>
    </row>
    <row r="15" spans="1:3" x14ac:dyDescent="0.3">
      <c r="A15" s="3" t="s">
        <v>338</v>
      </c>
      <c r="B15" s="3" t="s">
        <v>341</v>
      </c>
      <c r="C15" s="3" t="s">
        <v>342</v>
      </c>
    </row>
    <row r="16" spans="1:3" x14ac:dyDescent="0.3">
      <c r="A16" s="3" t="s">
        <v>338</v>
      </c>
      <c r="B16" s="3" t="s">
        <v>343</v>
      </c>
      <c r="C16" s="3" t="s">
        <v>344</v>
      </c>
    </row>
    <row r="17" spans="1:3" x14ac:dyDescent="0.3">
      <c r="A17" s="3" t="s">
        <v>338</v>
      </c>
      <c r="B17" s="3" t="s">
        <v>345</v>
      </c>
      <c r="C17" s="3" t="s">
        <v>346</v>
      </c>
    </row>
    <row r="18" spans="1:3" x14ac:dyDescent="0.3">
      <c r="A18" s="3" t="s">
        <v>338</v>
      </c>
      <c r="B18" s="3" t="s">
        <v>347</v>
      </c>
      <c r="C18" s="3" t="s">
        <v>348</v>
      </c>
    </row>
    <row r="19" spans="1:3" x14ac:dyDescent="0.3">
      <c r="A19" s="3" t="s">
        <v>338</v>
      </c>
      <c r="B19" s="3" t="s">
        <v>349</v>
      </c>
      <c r="C19" s="3" t="s">
        <v>350</v>
      </c>
    </row>
    <row r="20" spans="1:3" x14ac:dyDescent="0.3">
      <c r="A20" s="3" t="s">
        <v>338</v>
      </c>
      <c r="B20" s="3" t="s">
        <v>351</v>
      </c>
      <c r="C20" s="3" t="s">
        <v>352</v>
      </c>
    </row>
    <row r="21" spans="1:3" x14ac:dyDescent="0.3">
      <c r="A21" s="3" t="s">
        <v>338</v>
      </c>
      <c r="B21" s="3" t="s">
        <v>353</v>
      </c>
      <c r="C21" s="3" t="s">
        <v>354</v>
      </c>
    </row>
    <row r="22" spans="1:3" x14ac:dyDescent="0.3">
      <c r="A22" s="3" t="s">
        <v>338</v>
      </c>
      <c r="B22" s="3" t="s">
        <v>355</v>
      </c>
      <c r="C22" s="3" t="s">
        <v>356</v>
      </c>
    </row>
    <row r="23" spans="1:3" x14ac:dyDescent="0.3">
      <c r="A23" s="3" t="s">
        <v>338</v>
      </c>
      <c r="B23" s="3" t="s">
        <v>357</v>
      </c>
      <c r="C23" s="3" t="s">
        <v>358</v>
      </c>
    </row>
    <row r="24" spans="1:3" x14ac:dyDescent="0.3">
      <c r="A24" s="3" t="s">
        <v>338</v>
      </c>
      <c r="B24" s="3" t="s">
        <v>359</v>
      </c>
      <c r="C24" s="3" t="s">
        <v>360</v>
      </c>
    </row>
    <row r="25" spans="1:3" x14ac:dyDescent="0.3">
      <c r="A25" s="3" t="s">
        <v>338</v>
      </c>
      <c r="B25" s="3" t="s">
        <v>361</v>
      </c>
      <c r="C25" s="3" t="s">
        <v>362</v>
      </c>
    </row>
    <row r="26" spans="1:3" x14ac:dyDescent="0.3">
      <c r="A26" s="3" t="s">
        <v>338</v>
      </c>
      <c r="B26" s="3" t="s">
        <v>363</v>
      </c>
      <c r="C26" s="3" t="s">
        <v>364</v>
      </c>
    </row>
    <row r="27" spans="1:3" x14ac:dyDescent="0.3">
      <c r="A27" s="3" t="s">
        <v>338</v>
      </c>
      <c r="B27" s="3" t="s">
        <v>365</v>
      </c>
      <c r="C27" s="3" t="s">
        <v>366</v>
      </c>
    </row>
    <row r="28" spans="1:3" x14ac:dyDescent="0.3">
      <c r="A28" s="3" t="s">
        <v>338</v>
      </c>
      <c r="B28" s="3" t="s">
        <v>367</v>
      </c>
      <c r="C28" s="3" t="s">
        <v>368</v>
      </c>
    </row>
    <row r="29" spans="1:3" x14ac:dyDescent="0.3">
      <c r="A29" s="3" t="s">
        <v>338</v>
      </c>
      <c r="B29" s="3" t="s">
        <v>369</v>
      </c>
      <c r="C29" s="3" t="s">
        <v>370</v>
      </c>
    </row>
    <row r="30" spans="1:3" x14ac:dyDescent="0.3">
      <c r="A30" s="3" t="s">
        <v>338</v>
      </c>
      <c r="B30" s="3" t="s">
        <v>371</v>
      </c>
      <c r="C30" s="3" t="s">
        <v>372</v>
      </c>
    </row>
    <row r="31" spans="1:3" x14ac:dyDescent="0.3">
      <c r="A31" s="3" t="s">
        <v>338</v>
      </c>
      <c r="B31" s="3" t="s">
        <v>373</v>
      </c>
      <c r="C31" s="3" t="s">
        <v>374</v>
      </c>
    </row>
    <row r="32" spans="1:3" x14ac:dyDescent="0.3">
      <c r="A32" s="3" t="s">
        <v>338</v>
      </c>
      <c r="B32" s="3" t="s">
        <v>375</v>
      </c>
      <c r="C32" s="3" t="s">
        <v>376</v>
      </c>
    </row>
    <row r="33" spans="1:3" x14ac:dyDescent="0.3">
      <c r="A33" s="3" t="s">
        <v>338</v>
      </c>
      <c r="B33" s="3" t="s">
        <v>377</v>
      </c>
      <c r="C33" s="3" t="s">
        <v>378</v>
      </c>
    </row>
    <row r="34" spans="1:3" x14ac:dyDescent="0.3">
      <c r="A34" s="3" t="s">
        <v>338</v>
      </c>
      <c r="B34" s="3" t="s">
        <v>379</v>
      </c>
      <c r="C34" s="3" t="s">
        <v>380</v>
      </c>
    </row>
    <row r="35" spans="1:3" x14ac:dyDescent="0.3">
      <c r="A35" s="3" t="s">
        <v>338</v>
      </c>
      <c r="B35" s="3" t="s">
        <v>334</v>
      </c>
      <c r="C35" s="3" t="s">
        <v>381</v>
      </c>
    </row>
    <row r="36" spans="1:3" x14ac:dyDescent="0.3">
      <c r="A36" s="3" t="s">
        <v>338</v>
      </c>
      <c r="B36" s="3" t="s">
        <v>336</v>
      </c>
      <c r="C36" s="3" t="s">
        <v>382</v>
      </c>
    </row>
    <row r="38" spans="1:3" x14ac:dyDescent="0.3">
      <c r="A38" s="3" t="s">
        <v>383</v>
      </c>
      <c r="B38" s="3" t="s">
        <v>384</v>
      </c>
      <c r="C38" s="3" t="s">
        <v>385</v>
      </c>
    </row>
    <row r="39" spans="1:3" x14ac:dyDescent="0.3">
      <c r="A39" s="3" t="s">
        <v>383</v>
      </c>
      <c r="B39" s="3" t="s">
        <v>386</v>
      </c>
      <c r="C39" s="3" t="s">
        <v>387</v>
      </c>
    </row>
    <row r="40" spans="1:3" x14ac:dyDescent="0.3">
      <c r="A40" s="3" t="s">
        <v>383</v>
      </c>
      <c r="B40" s="3" t="s">
        <v>388</v>
      </c>
      <c r="C40" s="39" t="s">
        <v>389</v>
      </c>
    </row>
    <row r="41" spans="1:3" x14ac:dyDescent="0.3">
      <c r="A41" s="3" t="s">
        <v>383</v>
      </c>
      <c r="B41" s="3" t="s">
        <v>390</v>
      </c>
      <c r="C41" s="3" t="s">
        <v>391</v>
      </c>
    </row>
    <row r="42" spans="1:3" x14ac:dyDescent="0.3">
      <c r="A42" s="3" t="s">
        <v>383</v>
      </c>
      <c r="B42" s="3" t="s">
        <v>392</v>
      </c>
      <c r="C42" s="3" t="s">
        <v>393</v>
      </c>
    </row>
    <row r="43" spans="1:3" x14ac:dyDescent="0.3">
      <c r="A43" s="3" t="s">
        <v>383</v>
      </c>
      <c r="B43" s="3" t="s">
        <v>394</v>
      </c>
      <c r="C43" s="3" t="s">
        <v>395</v>
      </c>
    </row>
    <row r="44" spans="1:3" x14ac:dyDescent="0.3">
      <c r="A44" s="3" t="s">
        <v>383</v>
      </c>
      <c r="B44" s="3" t="s">
        <v>334</v>
      </c>
      <c r="C44" s="3" t="s">
        <v>335</v>
      </c>
    </row>
    <row r="46" spans="1:3" x14ac:dyDescent="0.3">
      <c r="A46" s="3" t="s">
        <v>106</v>
      </c>
      <c r="B46" s="3" t="s">
        <v>396</v>
      </c>
      <c r="C46" s="3" t="s">
        <v>397</v>
      </c>
    </row>
    <row r="47" spans="1:3" x14ac:dyDescent="0.3">
      <c r="A47" s="3" t="s">
        <v>106</v>
      </c>
      <c r="B47" s="3" t="s">
        <v>398</v>
      </c>
      <c r="C47" s="3" t="s">
        <v>399</v>
      </c>
    </row>
    <row r="48" spans="1:3" x14ac:dyDescent="0.3">
      <c r="A48" s="3" t="s">
        <v>106</v>
      </c>
      <c r="B48" s="3" t="s">
        <v>365</v>
      </c>
      <c r="C48" s="3" t="s">
        <v>366</v>
      </c>
    </row>
    <row r="49" spans="1:3" x14ac:dyDescent="0.3">
      <c r="A49" s="3" t="s">
        <v>106</v>
      </c>
      <c r="B49" s="3" t="s">
        <v>367</v>
      </c>
      <c r="C49" s="3" t="s">
        <v>368</v>
      </c>
    </row>
    <row r="50" spans="1:3" x14ac:dyDescent="0.3">
      <c r="A50" s="3" t="s">
        <v>106</v>
      </c>
      <c r="B50" s="3" t="s">
        <v>400</v>
      </c>
      <c r="C50" s="3" t="s">
        <v>370</v>
      </c>
    </row>
    <row r="51" spans="1:3" x14ac:dyDescent="0.3">
      <c r="A51" s="3" t="s">
        <v>106</v>
      </c>
      <c r="B51" s="3" t="s">
        <v>371</v>
      </c>
      <c r="C51" s="3" t="s">
        <v>372</v>
      </c>
    </row>
    <row r="52" spans="1:3" x14ac:dyDescent="0.3">
      <c r="A52" s="3" t="s">
        <v>106</v>
      </c>
      <c r="B52" s="3" t="s">
        <v>373</v>
      </c>
      <c r="C52" s="3" t="s">
        <v>374</v>
      </c>
    </row>
    <row r="53" spans="1:3" x14ac:dyDescent="0.3">
      <c r="A53" s="3" t="s">
        <v>106</v>
      </c>
      <c r="B53" s="3" t="s">
        <v>375</v>
      </c>
      <c r="C53" s="3" t="s">
        <v>376</v>
      </c>
    </row>
    <row r="54" spans="1:3" x14ac:dyDescent="0.3">
      <c r="A54" s="3" t="s">
        <v>106</v>
      </c>
      <c r="B54" s="3" t="s">
        <v>401</v>
      </c>
      <c r="C54" s="3" t="s">
        <v>402</v>
      </c>
    </row>
    <row r="55" spans="1:3" x14ac:dyDescent="0.3">
      <c r="A55" s="3" t="s">
        <v>106</v>
      </c>
      <c r="B55" s="3" t="s">
        <v>403</v>
      </c>
      <c r="C55" s="3" t="s">
        <v>404</v>
      </c>
    </row>
    <row r="56" spans="1:3" x14ac:dyDescent="0.3">
      <c r="A56" s="3" t="s">
        <v>106</v>
      </c>
      <c r="B56" s="3" t="s">
        <v>379</v>
      </c>
      <c r="C56" s="3" t="s">
        <v>380</v>
      </c>
    </row>
    <row r="58" spans="1:3" x14ac:dyDescent="0.3">
      <c r="A58" s="3" t="s">
        <v>405</v>
      </c>
      <c r="B58" s="3" t="s">
        <v>406</v>
      </c>
      <c r="C58" s="39" t="s">
        <v>407</v>
      </c>
    </row>
    <row r="59" spans="1:3" x14ac:dyDescent="0.3">
      <c r="A59" s="3" t="s">
        <v>405</v>
      </c>
      <c r="B59" s="3" t="s">
        <v>408</v>
      </c>
      <c r="C59" s="3" t="s">
        <v>409</v>
      </c>
    </row>
    <row r="60" spans="1:3" x14ac:dyDescent="0.3">
      <c r="A60" s="3" t="s">
        <v>405</v>
      </c>
      <c r="B60" s="3" t="s">
        <v>410</v>
      </c>
      <c r="C60" s="39" t="s">
        <v>411</v>
      </c>
    </row>
    <row r="61" spans="1:3" x14ac:dyDescent="0.3">
      <c r="A61" s="3" t="s">
        <v>405</v>
      </c>
      <c r="B61" s="3" t="s">
        <v>412</v>
      </c>
      <c r="C61" s="3" t="s">
        <v>413</v>
      </c>
    </row>
    <row r="62" spans="1:3" x14ac:dyDescent="0.3">
      <c r="A62" s="3" t="s">
        <v>405</v>
      </c>
      <c r="B62" s="3" t="s">
        <v>414</v>
      </c>
      <c r="C62" s="3" t="s">
        <v>415</v>
      </c>
    </row>
    <row r="63" spans="1:3" x14ac:dyDescent="0.3">
      <c r="A63" s="3" t="s">
        <v>405</v>
      </c>
      <c r="B63" s="3" t="s">
        <v>416</v>
      </c>
      <c r="C63" s="3" t="s">
        <v>417</v>
      </c>
    </row>
    <row r="64" spans="1:3" x14ac:dyDescent="0.3">
      <c r="A64" s="3" t="s">
        <v>405</v>
      </c>
      <c r="B64" s="3" t="s">
        <v>379</v>
      </c>
      <c r="C64" s="3" t="s">
        <v>418</v>
      </c>
    </row>
    <row r="65" spans="1:3" x14ac:dyDescent="0.3">
      <c r="A65" s="3" t="s">
        <v>405</v>
      </c>
      <c r="B65" s="3" t="s">
        <v>334</v>
      </c>
      <c r="C65" s="3" t="s">
        <v>381</v>
      </c>
    </row>
    <row r="66" spans="1:3" x14ac:dyDescent="0.3">
      <c r="A66" s="3" t="s">
        <v>419</v>
      </c>
      <c r="B66" s="3" t="s">
        <v>420</v>
      </c>
      <c r="C66" s="3" t="s">
        <v>421</v>
      </c>
    </row>
    <row r="67" spans="1:3" x14ac:dyDescent="0.3">
      <c r="A67" s="3" t="s">
        <v>419</v>
      </c>
      <c r="B67" s="3" t="s">
        <v>422</v>
      </c>
      <c r="C67" s="3" t="s">
        <v>423</v>
      </c>
    </row>
    <row r="68" spans="1:3" x14ac:dyDescent="0.3">
      <c r="A68" s="3" t="s">
        <v>419</v>
      </c>
      <c r="B68" s="3" t="s">
        <v>424</v>
      </c>
      <c r="C68" s="3" t="s">
        <v>425</v>
      </c>
    </row>
    <row r="69" spans="1:3" x14ac:dyDescent="0.3">
      <c r="A69" s="3" t="s">
        <v>419</v>
      </c>
      <c r="B69" s="3" t="s">
        <v>426</v>
      </c>
      <c r="C69" s="3" t="s">
        <v>427</v>
      </c>
    </row>
    <row r="70" spans="1:3" x14ac:dyDescent="0.3">
      <c r="A70" s="3" t="s">
        <v>419</v>
      </c>
      <c r="B70" s="3" t="s">
        <v>428</v>
      </c>
      <c r="C70" s="3" t="s">
        <v>429</v>
      </c>
    </row>
    <row r="71" spans="1:3" x14ac:dyDescent="0.3">
      <c r="A71" s="3" t="s">
        <v>419</v>
      </c>
      <c r="B71" s="3" t="s">
        <v>430</v>
      </c>
      <c r="C71" s="3" t="s">
        <v>431</v>
      </c>
    </row>
    <row r="72" spans="1:3" x14ac:dyDescent="0.3">
      <c r="A72" s="3" t="s">
        <v>419</v>
      </c>
      <c r="B72" s="3" t="s">
        <v>432</v>
      </c>
      <c r="C72" s="3" t="s">
        <v>433</v>
      </c>
    </row>
    <row r="73" spans="1:3" x14ac:dyDescent="0.3">
      <c r="A73" s="3" t="s">
        <v>419</v>
      </c>
      <c r="B73" s="3" t="s">
        <v>434</v>
      </c>
      <c r="C73" s="3" t="s">
        <v>435</v>
      </c>
    </row>
    <row r="74" spans="1:3" x14ac:dyDescent="0.3">
      <c r="A74" s="3" t="s">
        <v>419</v>
      </c>
      <c r="B74" s="3" t="s">
        <v>436</v>
      </c>
      <c r="C74" s="3" t="s">
        <v>437</v>
      </c>
    </row>
    <row r="75" spans="1:3" x14ac:dyDescent="0.3">
      <c r="A75" s="3" t="s">
        <v>419</v>
      </c>
      <c r="B75" s="3" t="s">
        <v>438</v>
      </c>
      <c r="C75" s="3" t="s">
        <v>439</v>
      </c>
    </row>
    <row r="76" spans="1:3" x14ac:dyDescent="0.3">
      <c r="A76" s="3" t="s">
        <v>419</v>
      </c>
      <c r="B76" s="3" t="s">
        <v>440</v>
      </c>
      <c r="C76" s="3" t="s">
        <v>441</v>
      </c>
    </row>
    <row r="77" spans="1:3" x14ac:dyDescent="0.3">
      <c r="A77" s="3" t="s">
        <v>419</v>
      </c>
      <c r="B77" s="3" t="s">
        <v>442</v>
      </c>
      <c r="C77" s="3" t="s">
        <v>443</v>
      </c>
    </row>
    <row r="78" spans="1:3" x14ac:dyDescent="0.3">
      <c r="A78" s="3" t="s">
        <v>419</v>
      </c>
      <c r="B78" s="3" t="s">
        <v>444</v>
      </c>
      <c r="C78" s="3" t="s">
        <v>445</v>
      </c>
    </row>
    <row r="79" spans="1:3" x14ac:dyDescent="0.3">
      <c r="A79" s="3" t="s">
        <v>419</v>
      </c>
      <c r="B79" s="3" t="s">
        <v>446</v>
      </c>
      <c r="C79" s="3" t="s">
        <v>447</v>
      </c>
    </row>
    <row r="80" spans="1:3" x14ac:dyDescent="0.3">
      <c r="A80" s="3" t="s">
        <v>419</v>
      </c>
      <c r="B80" s="3" t="s">
        <v>448</v>
      </c>
      <c r="C80" s="3" t="s">
        <v>449</v>
      </c>
    </row>
    <row r="81" spans="1:3" x14ac:dyDescent="0.3">
      <c r="A81" s="3" t="s">
        <v>419</v>
      </c>
      <c r="B81" s="3" t="s">
        <v>450</v>
      </c>
      <c r="C81" s="3" t="s">
        <v>451</v>
      </c>
    </row>
    <row r="82" spans="1:3" x14ac:dyDescent="0.3">
      <c r="A82" s="3" t="s">
        <v>419</v>
      </c>
      <c r="B82" s="3" t="s">
        <v>379</v>
      </c>
      <c r="C82" s="3" t="s">
        <v>380</v>
      </c>
    </row>
    <row r="83" spans="1:3" x14ac:dyDescent="0.3">
      <c r="A83" s="3" t="s">
        <v>419</v>
      </c>
      <c r="B83" s="3" t="s">
        <v>334</v>
      </c>
      <c r="C83" s="3" t="s">
        <v>335</v>
      </c>
    </row>
    <row r="85" spans="1:3" x14ac:dyDescent="0.3">
      <c r="A85" s="3" t="s">
        <v>154</v>
      </c>
      <c r="B85" s="3" t="s">
        <v>339</v>
      </c>
      <c r="C85" s="3" t="s">
        <v>452</v>
      </c>
    </row>
    <row r="86" spans="1:3" x14ac:dyDescent="0.3">
      <c r="A86" s="3" t="s">
        <v>154</v>
      </c>
      <c r="B86" s="3" t="s">
        <v>453</v>
      </c>
      <c r="C86" s="3" t="s">
        <v>454</v>
      </c>
    </row>
    <row r="87" spans="1:3" x14ac:dyDescent="0.3">
      <c r="A87" s="3" t="s">
        <v>154</v>
      </c>
      <c r="B87" s="3" t="s">
        <v>341</v>
      </c>
      <c r="C87" s="3" t="s">
        <v>342</v>
      </c>
    </row>
    <row r="88" spans="1:3" x14ac:dyDescent="0.3">
      <c r="A88" s="3" t="s">
        <v>154</v>
      </c>
      <c r="B88" s="3" t="s">
        <v>343</v>
      </c>
      <c r="C88" s="3" t="s">
        <v>344</v>
      </c>
    </row>
    <row r="89" spans="1:3" x14ac:dyDescent="0.3">
      <c r="A89" s="3" t="s">
        <v>154</v>
      </c>
      <c r="B89" s="3" t="s">
        <v>345</v>
      </c>
      <c r="C89" s="3" t="s">
        <v>346</v>
      </c>
    </row>
    <row r="90" spans="1:3" x14ac:dyDescent="0.3">
      <c r="A90" s="3" t="s">
        <v>154</v>
      </c>
      <c r="B90" s="3" t="s">
        <v>347</v>
      </c>
      <c r="C90" s="3" t="s">
        <v>348</v>
      </c>
    </row>
    <row r="91" spans="1:3" x14ac:dyDescent="0.3">
      <c r="A91" s="3" t="s">
        <v>154</v>
      </c>
      <c r="B91" s="3" t="s">
        <v>349</v>
      </c>
      <c r="C91" s="3" t="s">
        <v>350</v>
      </c>
    </row>
    <row r="92" spans="1:3" x14ac:dyDescent="0.3">
      <c r="A92" s="3" t="s">
        <v>154</v>
      </c>
      <c r="B92" s="3" t="s">
        <v>351</v>
      </c>
      <c r="C92" s="3" t="s">
        <v>352</v>
      </c>
    </row>
    <row r="93" spans="1:3" x14ac:dyDescent="0.3">
      <c r="A93" s="3" t="s">
        <v>154</v>
      </c>
      <c r="B93" s="3" t="s">
        <v>353</v>
      </c>
      <c r="C93" s="3" t="s">
        <v>354</v>
      </c>
    </row>
    <row r="94" spans="1:3" x14ac:dyDescent="0.3">
      <c r="A94" s="3" t="s">
        <v>154</v>
      </c>
      <c r="B94" s="3" t="s">
        <v>355</v>
      </c>
      <c r="C94" s="3" t="s">
        <v>356</v>
      </c>
    </row>
    <row r="95" spans="1:3" x14ac:dyDescent="0.3">
      <c r="A95" s="3" t="s">
        <v>154</v>
      </c>
      <c r="B95" s="3" t="s">
        <v>357</v>
      </c>
      <c r="C95" s="3" t="s">
        <v>358</v>
      </c>
    </row>
    <row r="96" spans="1:3" x14ac:dyDescent="0.3">
      <c r="A96" s="3" t="s">
        <v>154</v>
      </c>
      <c r="B96" s="3" t="s">
        <v>359</v>
      </c>
      <c r="C96" s="3" t="s">
        <v>360</v>
      </c>
    </row>
    <row r="97" spans="1:3" x14ac:dyDescent="0.3">
      <c r="A97" s="3" t="s">
        <v>154</v>
      </c>
      <c r="B97" s="3" t="s">
        <v>361</v>
      </c>
      <c r="C97" s="3" t="s">
        <v>362</v>
      </c>
    </row>
    <row r="98" spans="1:3" x14ac:dyDescent="0.3">
      <c r="A98" s="3" t="s">
        <v>154</v>
      </c>
      <c r="B98" s="3" t="s">
        <v>363</v>
      </c>
      <c r="C98" s="3" t="s">
        <v>364</v>
      </c>
    </row>
    <row r="99" spans="1:3" x14ac:dyDescent="0.3">
      <c r="A99" s="3" t="s">
        <v>154</v>
      </c>
      <c r="B99" s="3" t="s">
        <v>365</v>
      </c>
      <c r="C99" s="3" t="s">
        <v>366</v>
      </c>
    </row>
    <row r="100" spans="1:3" x14ac:dyDescent="0.3">
      <c r="A100" s="3" t="s">
        <v>154</v>
      </c>
      <c r="B100" s="3" t="s">
        <v>367</v>
      </c>
      <c r="C100" s="3" t="s">
        <v>368</v>
      </c>
    </row>
    <row r="101" spans="1:3" x14ac:dyDescent="0.3">
      <c r="A101" s="3" t="s">
        <v>154</v>
      </c>
      <c r="B101" s="3" t="s">
        <v>369</v>
      </c>
      <c r="C101" s="3" t="s">
        <v>370</v>
      </c>
    </row>
    <row r="102" spans="1:3" x14ac:dyDescent="0.3">
      <c r="A102" s="3" t="s">
        <v>154</v>
      </c>
      <c r="B102" s="3" t="s">
        <v>371</v>
      </c>
      <c r="C102" s="3" t="s">
        <v>372</v>
      </c>
    </row>
    <row r="103" spans="1:3" x14ac:dyDescent="0.3">
      <c r="A103" s="3" t="s">
        <v>154</v>
      </c>
      <c r="B103" s="3" t="s">
        <v>373</v>
      </c>
      <c r="C103" s="3" t="s">
        <v>374</v>
      </c>
    </row>
    <row r="104" spans="1:3" x14ac:dyDescent="0.3">
      <c r="A104" s="3" t="s">
        <v>154</v>
      </c>
      <c r="B104" s="3" t="s">
        <v>375</v>
      </c>
      <c r="C104" s="3" t="s">
        <v>376</v>
      </c>
    </row>
    <row r="105" spans="1:3" x14ac:dyDescent="0.3">
      <c r="A105" s="3" t="s">
        <v>154</v>
      </c>
      <c r="B105" s="3" t="s">
        <v>377</v>
      </c>
      <c r="C105" s="3" t="s">
        <v>378</v>
      </c>
    </row>
    <row r="106" spans="1:3" x14ac:dyDescent="0.3">
      <c r="A106" s="3" t="s">
        <v>154</v>
      </c>
      <c r="B106" s="3" t="s">
        <v>334</v>
      </c>
      <c r="C106" s="3" t="s">
        <v>381</v>
      </c>
    </row>
    <row r="107" spans="1:3" x14ac:dyDescent="0.3">
      <c r="A107" s="3" t="s">
        <v>154</v>
      </c>
      <c r="B107" s="3" t="s">
        <v>336</v>
      </c>
      <c r="C107" s="3" t="s">
        <v>382</v>
      </c>
    </row>
    <row r="108" spans="1:3" x14ac:dyDescent="0.3">
      <c r="A108" s="3" t="s">
        <v>154</v>
      </c>
      <c r="B108" s="3" t="s">
        <v>379</v>
      </c>
      <c r="C108" s="3" t="s">
        <v>380</v>
      </c>
    </row>
    <row r="110" spans="1:3" x14ac:dyDescent="0.3">
      <c r="A110" s="3" t="s">
        <v>455</v>
      </c>
      <c r="B110" s="3" t="s">
        <v>456</v>
      </c>
      <c r="C110" s="3" t="s">
        <v>457</v>
      </c>
    </row>
    <row r="111" spans="1:3" x14ac:dyDescent="0.3">
      <c r="A111" s="3" t="s">
        <v>455</v>
      </c>
      <c r="B111" s="3" t="s">
        <v>458</v>
      </c>
      <c r="C111" s="3" t="s">
        <v>459</v>
      </c>
    </row>
    <row r="112" spans="1:3" x14ac:dyDescent="0.3">
      <c r="A112" s="3" t="s">
        <v>455</v>
      </c>
      <c r="B112" s="3" t="s">
        <v>460</v>
      </c>
      <c r="C112" s="3" t="s">
        <v>461</v>
      </c>
    </row>
    <row r="113" spans="1:3" x14ac:dyDescent="0.3">
      <c r="A113" s="3" t="s">
        <v>455</v>
      </c>
      <c r="B113" s="3" t="s">
        <v>462</v>
      </c>
      <c r="C113" s="3" t="s">
        <v>463</v>
      </c>
    </row>
    <row r="114" spans="1:3" x14ac:dyDescent="0.3">
      <c r="A114" s="3" t="s">
        <v>455</v>
      </c>
      <c r="B114" s="3" t="s">
        <v>464</v>
      </c>
      <c r="C114" s="3" t="s">
        <v>465</v>
      </c>
    </row>
    <row r="115" spans="1:3" x14ac:dyDescent="0.3">
      <c r="A115" s="3" t="s">
        <v>455</v>
      </c>
      <c r="B115" s="3" t="s">
        <v>466</v>
      </c>
      <c r="C115" s="3" t="s">
        <v>467</v>
      </c>
    </row>
    <row r="116" spans="1:3" x14ac:dyDescent="0.3">
      <c r="A116" s="3" t="s">
        <v>455</v>
      </c>
      <c r="B116" s="3" t="s">
        <v>379</v>
      </c>
      <c r="C116" s="3" t="s">
        <v>380</v>
      </c>
    </row>
    <row r="118" spans="1:3" x14ac:dyDescent="0.3">
      <c r="A118" s="3" t="s">
        <v>468</v>
      </c>
      <c r="B118" s="3" t="s">
        <v>339</v>
      </c>
      <c r="C118" s="3" t="s">
        <v>340</v>
      </c>
    </row>
    <row r="119" spans="1:3" x14ac:dyDescent="0.3">
      <c r="A119" s="3" t="s">
        <v>468</v>
      </c>
      <c r="B119" s="3" t="s">
        <v>341</v>
      </c>
      <c r="C119" s="3" t="s">
        <v>342</v>
      </c>
    </row>
    <row r="120" spans="1:3" x14ac:dyDescent="0.3">
      <c r="A120" s="3" t="s">
        <v>468</v>
      </c>
      <c r="B120" s="3" t="s">
        <v>343</v>
      </c>
      <c r="C120" s="3" t="s">
        <v>344</v>
      </c>
    </row>
    <row r="121" spans="1:3" x14ac:dyDescent="0.3">
      <c r="A121" s="3" t="s">
        <v>468</v>
      </c>
      <c r="B121" s="3" t="s">
        <v>345</v>
      </c>
      <c r="C121" s="3" t="s">
        <v>346</v>
      </c>
    </row>
    <row r="122" spans="1:3" x14ac:dyDescent="0.3">
      <c r="A122" s="3" t="s">
        <v>468</v>
      </c>
      <c r="B122" s="3" t="s">
        <v>347</v>
      </c>
      <c r="C122" s="3" t="s">
        <v>348</v>
      </c>
    </row>
    <row r="123" spans="1:3" x14ac:dyDescent="0.3">
      <c r="A123" s="3" t="s">
        <v>468</v>
      </c>
      <c r="B123" s="3" t="s">
        <v>349</v>
      </c>
      <c r="C123" s="3" t="s">
        <v>350</v>
      </c>
    </row>
    <row r="124" spans="1:3" x14ac:dyDescent="0.3">
      <c r="A124" s="3" t="s">
        <v>468</v>
      </c>
      <c r="B124" s="3" t="s">
        <v>351</v>
      </c>
      <c r="C124" s="3" t="s">
        <v>352</v>
      </c>
    </row>
    <row r="125" spans="1:3" x14ac:dyDescent="0.3">
      <c r="A125" s="3" t="s">
        <v>468</v>
      </c>
      <c r="B125" s="3" t="s">
        <v>353</v>
      </c>
      <c r="C125" s="3" t="s">
        <v>354</v>
      </c>
    </row>
    <row r="126" spans="1:3" x14ac:dyDescent="0.3">
      <c r="A126" s="3" t="s">
        <v>468</v>
      </c>
      <c r="B126" s="3" t="s">
        <v>355</v>
      </c>
      <c r="C126" s="3" t="s">
        <v>356</v>
      </c>
    </row>
    <row r="127" spans="1:3" x14ac:dyDescent="0.3">
      <c r="A127" s="3" t="s">
        <v>468</v>
      </c>
      <c r="B127" s="3" t="s">
        <v>357</v>
      </c>
      <c r="C127" s="3" t="s">
        <v>358</v>
      </c>
    </row>
    <row r="128" spans="1:3" x14ac:dyDescent="0.3">
      <c r="A128" s="3" t="s">
        <v>468</v>
      </c>
      <c r="B128" s="3" t="s">
        <v>359</v>
      </c>
      <c r="C128" s="3" t="s">
        <v>360</v>
      </c>
    </row>
    <row r="129" spans="1:3" x14ac:dyDescent="0.3">
      <c r="A129" s="3" t="s">
        <v>468</v>
      </c>
      <c r="B129" s="3" t="s">
        <v>361</v>
      </c>
      <c r="C129" s="3" t="s">
        <v>362</v>
      </c>
    </row>
    <row r="130" spans="1:3" x14ac:dyDescent="0.3">
      <c r="A130" s="3" t="s">
        <v>468</v>
      </c>
      <c r="B130" s="3" t="s">
        <v>363</v>
      </c>
      <c r="C130" s="3" t="s">
        <v>364</v>
      </c>
    </row>
    <row r="131" spans="1:3" x14ac:dyDescent="0.3">
      <c r="A131" s="3" t="s">
        <v>468</v>
      </c>
      <c r="B131" s="3" t="s">
        <v>365</v>
      </c>
      <c r="C131" s="3" t="s">
        <v>366</v>
      </c>
    </row>
    <row r="132" spans="1:3" x14ac:dyDescent="0.3">
      <c r="A132" s="3" t="s">
        <v>468</v>
      </c>
      <c r="B132" s="3" t="s">
        <v>367</v>
      </c>
      <c r="C132" s="3" t="s">
        <v>368</v>
      </c>
    </row>
    <row r="133" spans="1:3" x14ac:dyDescent="0.3">
      <c r="A133" s="3" t="s">
        <v>468</v>
      </c>
      <c r="B133" s="3" t="s">
        <v>369</v>
      </c>
      <c r="C133" s="3" t="s">
        <v>370</v>
      </c>
    </row>
    <row r="134" spans="1:3" x14ac:dyDescent="0.3">
      <c r="A134" s="3" t="s">
        <v>468</v>
      </c>
      <c r="B134" s="3" t="s">
        <v>371</v>
      </c>
      <c r="C134" s="3" t="s">
        <v>372</v>
      </c>
    </row>
    <row r="135" spans="1:3" x14ac:dyDescent="0.3">
      <c r="A135" s="3" t="s">
        <v>468</v>
      </c>
      <c r="B135" s="3" t="s">
        <v>373</v>
      </c>
      <c r="C135" s="3" t="s">
        <v>374</v>
      </c>
    </row>
    <row r="136" spans="1:3" x14ac:dyDescent="0.3">
      <c r="A136" s="3" t="s">
        <v>468</v>
      </c>
      <c r="B136" s="3" t="s">
        <v>375</v>
      </c>
      <c r="C136" s="3" t="s">
        <v>376</v>
      </c>
    </row>
    <row r="137" spans="1:3" x14ac:dyDescent="0.3">
      <c r="A137" s="3" t="s">
        <v>468</v>
      </c>
      <c r="B137" s="3" t="s">
        <v>377</v>
      </c>
      <c r="C137" s="3" t="s">
        <v>378</v>
      </c>
    </row>
    <row r="138" spans="1:3" x14ac:dyDescent="0.3">
      <c r="A138" s="3" t="s">
        <v>468</v>
      </c>
      <c r="B138" s="3" t="s">
        <v>379</v>
      </c>
      <c r="C138" s="3" t="s">
        <v>380</v>
      </c>
    </row>
    <row r="139" spans="1:3" x14ac:dyDescent="0.3">
      <c r="A139" s="3" t="s">
        <v>468</v>
      </c>
      <c r="B139" s="3" t="s">
        <v>469</v>
      </c>
      <c r="C139" s="3" t="s">
        <v>470</v>
      </c>
    </row>
    <row r="140" spans="1:3" x14ac:dyDescent="0.3">
      <c r="A140" s="3" t="s">
        <v>468</v>
      </c>
      <c r="B140" s="3" t="s">
        <v>334</v>
      </c>
      <c r="C140" s="3" t="s">
        <v>381</v>
      </c>
    </row>
    <row r="141" spans="1:3" x14ac:dyDescent="0.3">
      <c r="A141" s="3" t="s">
        <v>468</v>
      </c>
      <c r="B141" s="3" t="s">
        <v>336</v>
      </c>
      <c r="C141" s="3" t="s">
        <v>382</v>
      </c>
    </row>
    <row r="143" spans="1:3" x14ac:dyDescent="0.3">
      <c r="A143" s="3" t="s">
        <v>471</v>
      </c>
      <c r="B143" s="3" t="s">
        <v>472</v>
      </c>
      <c r="C143" s="3" t="s">
        <v>473</v>
      </c>
    </row>
    <row r="144" spans="1:3" x14ac:dyDescent="0.3">
      <c r="A144" s="3" t="s">
        <v>471</v>
      </c>
      <c r="B144" s="3" t="s">
        <v>474</v>
      </c>
      <c r="C144" s="3" t="s">
        <v>475</v>
      </c>
    </row>
    <row r="145" spans="1:3" x14ac:dyDescent="0.3">
      <c r="A145" s="3" t="s">
        <v>471</v>
      </c>
      <c r="B145" s="3" t="s">
        <v>476</v>
      </c>
      <c r="C145" s="3" t="s">
        <v>477</v>
      </c>
    </row>
    <row r="146" spans="1:3" x14ac:dyDescent="0.3">
      <c r="A146" s="3" t="s">
        <v>471</v>
      </c>
      <c r="B146" s="3" t="s">
        <v>325</v>
      </c>
      <c r="C146" s="3" t="s">
        <v>326</v>
      </c>
    </row>
    <row r="148" spans="1:3" x14ac:dyDescent="0.3">
      <c r="A148" s="3" t="s">
        <v>478</v>
      </c>
      <c r="B148" s="3" t="s">
        <v>479</v>
      </c>
      <c r="C148" s="3" t="s">
        <v>480</v>
      </c>
    </row>
    <row r="149" spans="1:3" x14ac:dyDescent="0.3">
      <c r="A149" s="3" t="s">
        <v>478</v>
      </c>
      <c r="B149" s="3" t="s">
        <v>481</v>
      </c>
      <c r="C149" s="3" t="s">
        <v>482</v>
      </c>
    </row>
    <row r="150" spans="1:3" x14ac:dyDescent="0.3">
      <c r="A150" s="3" t="s">
        <v>478</v>
      </c>
      <c r="B150" s="3" t="s">
        <v>483</v>
      </c>
      <c r="C150" s="3" t="s">
        <v>484</v>
      </c>
    </row>
    <row r="151" spans="1:3" x14ac:dyDescent="0.3">
      <c r="A151" s="3" t="s">
        <v>478</v>
      </c>
      <c r="B151" s="3" t="s">
        <v>485</v>
      </c>
      <c r="C151" s="3" t="s">
        <v>486</v>
      </c>
    </row>
    <row r="152" spans="1:3" x14ac:dyDescent="0.3">
      <c r="A152" s="3" t="s">
        <v>478</v>
      </c>
      <c r="B152" s="3" t="s">
        <v>487</v>
      </c>
      <c r="C152" s="3" t="s">
        <v>488</v>
      </c>
    </row>
    <row r="153" spans="1:3" x14ac:dyDescent="0.3">
      <c r="A153" s="3" t="s">
        <v>478</v>
      </c>
      <c r="B153" s="3" t="s">
        <v>489</v>
      </c>
      <c r="C153" s="3" t="s">
        <v>490</v>
      </c>
    </row>
    <row r="154" spans="1:3" x14ac:dyDescent="0.3">
      <c r="A154" s="3" t="s">
        <v>478</v>
      </c>
      <c r="B154" s="3" t="s">
        <v>491</v>
      </c>
      <c r="C154" s="3" t="s">
        <v>492</v>
      </c>
    </row>
    <row r="155" spans="1:3" x14ac:dyDescent="0.3">
      <c r="A155" s="3" t="s">
        <v>478</v>
      </c>
      <c r="B155" s="3" t="s">
        <v>493</v>
      </c>
      <c r="C155" s="3" t="s">
        <v>494</v>
      </c>
    </row>
    <row r="156" spans="1:3" x14ac:dyDescent="0.3">
      <c r="A156" s="3" t="s">
        <v>478</v>
      </c>
      <c r="B156" s="3" t="s">
        <v>495</v>
      </c>
      <c r="C156" s="3" t="s">
        <v>496</v>
      </c>
    </row>
    <row r="157" spans="1:3" x14ac:dyDescent="0.3">
      <c r="A157" s="3" t="s">
        <v>478</v>
      </c>
      <c r="B157" s="3" t="s">
        <v>497</v>
      </c>
      <c r="C157" s="3" t="s">
        <v>498</v>
      </c>
    </row>
    <row r="158" spans="1:3" x14ac:dyDescent="0.3">
      <c r="A158" s="3" t="s">
        <v>478</v>
      </c>
      <c r="B158" s="3" t="s">
        <v>499</v>
      </c>
      <c r="C158" s="3" t="s">
        <v>500</v>
      </c>
    </row>
    <row r="159" spans="1:3" x14ac:dyDescent="0.3">
      <c r="A159" s="3" t="s">
        <v>478</v>
      </c>
      <c r="B159" s="3" t="s">
        <v>341</v>
      </c>
      <c r="C159" s="3" t="s">
        <v>501</v>
      </c>
    </row>
    <row r="160" spans="1:3" x14ac:dyDescent="0.3">
      <c r="A160" s="3" t="s">
        <v>478</v>
      </c>
      <c r="B160" s="3" t="s">
        <v>343</v>
      </c>
      <c r="C160" s="3" t="s">
        <v>502</v>
      </c>
    </row>
    <row r="161" spans="1:3" x14ac:dyDescent="0.3">
      <c r="A161" s="3" t="s">
        <v>478</v>
      </c>
      <c r="B161" s="3" t="s">
        <v>351</v>
      </c>
      <c r="C161" s="3" t="s">
        <v>503</v>
      </c>
    </row>
    <row r="162" spans="1:3" x14ac:dyDescent="0.3">
      <c r="A162" s="3" t="s">
        <v>478</v>
      </c>
      <c r="B162" s="3" t="s">
        <v>334</v>
      </c>
      <c r="C162" s="3" t="s">
        <v>381</v>
      </c>
    </row>
    <row r="163" spans="1:3" x14ac:dyDescent="0.3">
      <c r="A163" s="3" t="s">
        <v>478</v>
      </c>
      <c r="B163" s="3" t="s">
        <v>379</v>
      </c>
      <c r="C163" s="3" t="s">
        <v>380</v>
      </c>
    </row>
    <row r="165" spans="1:3" x14ac:dyDescent="0.3">
      <c r="A165" s="3" t="s">
        <v>504</v>
      </c>
      <c r="B165" s="3" t="s">
        <v>50</v>
      </c>
      <c r="C165" s="3" t="s">
        <v>324</v>
      </c>
    </row>
    <row r="166" spans="1:3" x14ac:dyDescent="0.3">
      <c r="A166" s="3" t="s">
        <v>504</v>
      </c>
      <c r="B166" s="3" t="s">
        <v>325</v>
      </c>
      <c r="C166" s="3" t="s">
        <v>326</v>
      </c>
    </row>
    <row r="167" spans="1:3" x14ac:dyDescent="0.3">
      <c r="A167" s="3" t="s">
        <v>504</v>
      </c>
      <c r="B167" s="3" t="s">
        <v>334</v>
      </c>
      <c r="C167" s="3" t="s">
        <v>381</v>
      </c>
    </row>
    <row r="169" spans="1:3" x14ac:dyDescent="0.3">
      <c r="A169" s="3" t="s">
        <v>505</v>
      </c>
      <c r="B169" s="3" t="s">
        <v>506</v>
      </c>
      <c r="C169" s="3" t="s">
        <v>507</v>
      </c>
    </row>
    <row r="170" spans="1:3" x14ac:dyDescent="0.3">
      <c r="A170" s="3" t="s">
        <v>505</v>
      </c>
      <c r="B170" s="3" t="s">
        <v>508</v>
      </c>
      <c r="C170" s="3" t="s">
        <v>509</v>
      </c>
    </row>
    <row r="171" spans="1:3" x14ac:dyDescent="0.3">
      <c r="A171" s="3" t="s">
        <v>505</v>
      </c>
      <c r="B171" s="3" t="s">
        <v>510</v>
      </c>
      <c r="C171" s="3" t="s">
        <v>511</v>
      </c>
    </row>
    <row r="172" spans="1:3" x14ac:dyDescent="0.3">
      <c r="A172" s="3" t="s">
        <v>505</v>
      </c>
      <c r="B172" s="3" t="s">
        <v>334</v>
      </c>
      <c r="C172" s="3" t="s">
        <v>381</v>
      </c>
    </row>
    <row r="174" spans="1:3" x14ac:dyDescent="0.3">
      <c r="A174" s="3" t="s">
        <v>512</v>
      </c>
      <c r="B174" s="3" t="s">
        <v>339</v>
      </c>
      <c r="C174" s="3" t="s">
        <v>340</v>
      </c>
    </row>
    <row r="175" spans="1:3" x14ac:dyDescent="0.3">
      <c r="A175" s="3" t="s">
        <v>512</v>
      </c>
      <c r="B175" s="3" t="s">
        <v>341</v>
      </c>
      <c r="C175" s="3" t="s">
        <v>342</v>
      </c>
    </row>
    <row r="176" spans="1:3" x14ac:dyDescent="0.3">
      <c r="A176" s="3" t="s">
        <v>512</v>
      </c>
      <c r="B176" s="3" t="s">
        <v>343</v>
      </c>
      <c r="C176" s="3" t="s">
        <v>344</v>
      </c>
    </row>
    <row r="177" spans="1:3" x14ac:dyDescent="0.3">
      <c r="A177" s="3" t="s">
        <v>512</v>
      </c>
      <c r="B177" s="3" t="s">
        <v>345</v>
      </c>
      <c r="C177" s="3" t="s">
        <v>346</v>
      </c>
    </row>
    <row r="178" spans="1:3" x14ac:dyDescent="0.3">
      <c r="A178" s="3" t="s">
        <v>512</v>
      </c>
      <c r="B178" s="3" t="s">
        <v>347</v>
      </c>
      <c r="C178" s="3" t="s">
        <v>348</v>
      </c>
    </row>
    <row r="179" spans="1:3" x14ac:dyDescent="0.3">
      <c r="A179" s="3" t="s">
        <v>512</v>
      </c>
      <c r="B179" s="3" t="s">
        <v>349</v>
      </c>
      <c r="C179" s="3" t="s">
        <v>350</v>
      </c>
    </row>
    <row r="180" spans="1:3" x14ac:dyDescent="0.3">
      <c r="A180" s="3" t="s">
        <v>512</v>
      </c>
      <c r="B180" s="3" t="s">
        <v>351</v>
      </c>
      <c r="C180" s="3" t="s">
        <v>352</v>
      </c>
    </row>
    <row r="181" spans="1:3" x14ac:dyDescent="0.3">
      <c r="A181" s="3" t="s">
        <v>512</v>
      </c>
      <c r="B181" s="3" t="s">
        <v>353</v>
      </c>
      <c r="C181" s="3" t="s">
        <v>354</v>
      </c>
    </row>
    <row r="182" spans="1:3" x14ac:dyDescent="0.3">
      <c r="A182" s="3" t="s">
        <v>512</v>
      </c>
      <c r="B182" s="3" t="s">
        <v>355</v>
      </c>
      <c r="C182" s="3" t="s">
        <v>356</v>
      </c>
    </row>
    <row r="183" spans="1:3" x14ac:dyDescent="0.3">
      <c r="A183" s="3" t="s">
        <v>512</v>
      </c>
      <c r="B183" s="3" t="s">
        <v>357</v>
      </c>
      <c r="C183" s="3" t="s">
        <v>358</v>
      </c>
    </row>
    <row r="184" spans="1:3" x14ac:dyDescent="0.3">
      <c r="A184" s="3" t="s">
        <v>512</v>
      </c>
      <c r="B184" s="3" t="s">
        <v>359</v>
      </c>
      <c r="C184" s="3" t="s">
        <v>360</v>
      </c>
    </row>
    <row r="185" spans="1:3" x14ac:dyDescent="0.3">
      <c r="A185" s="3" t="s">
        <v>512</v>
      </c>
      <c r="B185" s="3" t="s">
        <v>361</v>
      </c>
      <c r="C185" s="3" t="s">
        <v>362</v>
      </c>
    </row>
    <row r="186" spans="1:3" x14ac:dyDescent="0.3">
      <c r="A186" s="3" t="s">
        <v>512</v>
      </c>
      <c r="B186" s="3" t="s">
        <v>363</v>
      </c>
      <c r="C186" s="3" t="s">
        <v>364</v>
      </c>
    </row>
    <row r="187" spans="1:3" x14ac:dyDescent="0.3">
      <c r="A187" s="3" t="s">
        <v>512</v>
      </c>
      <c r="B187" s="3" t="s">
        <v>365</v>
      </c>
      <c r="C187" s="3" t="s">
        <v>366</v>
      </c>
    </row>
    <row r="188" spans="1:3" x14ac:dyDescent="0.3">
      <c r="A188" s="3" t="s">
        <v>512</v>
      </c>
      <c r="B188" s="3" t="s">
        <v>367</v>
      </c>
      <c r="C188" s="3" t="s">
        <v>368</v>
      </c>
    </row>
    <row r="189" spans="1:3" x14ac:dyDescent="0.3">
      <c r="A189" s="3" t="s">
        <v>512</v>
      </c>
      <c r="B189" s="3" t="s">
        <v>369</v>
      </c>
      <c r="C189" s="3" t="s">
        <v>370</v>
      </c>
    </row>
    <row r="190" spans="1:3" x14ac:dyDescent="0.3">
      <c r="A190" s="3" t="s">
        <v>512</v>
      </c>
      <c r="B190" s="3" t="s">
        <v>371</v>
      </c>
      <c r="C190" s="3" t="s">
        <v>372</v>
      </c>
    </row>
    <row r="191" spans="1:3" x14ac:dyDescent="0.3">
      <c r="A191" s="3" t="s">
        <v>512</v>
      </c>
      <c r="B191" s="3" t="s">
        <v>373</v>
      </c>
      <c r="C191" s="3" t="s">
        <v>374</v>
      </c>
    </row>
    <row r="192" spans="1:3" x14ac:dyDescent="0.3">
      <c r="A192" s="3" t="s">
        <v>512</v>
      </c>
      <c r="B192" s="3" t="s">
        <v>377</v>
      </c>
      <c r="C192" s="3" t="s">
        <v>513</v>
      </c>
    </row>
    <row r="193" spans="1:3" x14ac:dyDescent="0.3">
      <c r="A193" s="3" t="s">
        <v>512</v>
      </c>
      <c r="B193" s="3" t="s">
        <v>379</v>
      </c>
      <c r="C193" s="3" t="s">
        <v>380</v>
      </c>
    </row>
    <row r="194" spans="1:3" x14ac:dyDescent="0.3">
      <c r="A194" s="3" t="s">
        <v>512</v>
      </c>
      <c r="B194" s="3" t="s">
        <v>334</v>
      </c>
      <c r="C194" s="3" t="s">
        <v>381</v>
      </c>
    </row>
    <row r="195" spans="1:3" x14ac:dyDescent="0.3">
      <c r="A195" s="3" t="s">
        <v>512</v>
      </c>
      <c r="B195" s="3" t="s">
        <v>336</v>
      </c>
      <c r="C195" s="3" t="s">
        <v>382</v>
      </c>
    </row>
    <row r="197" spans="1:3" x14ac:dyDescent="0.3">
      <c r="A197" s="3" t="s">
        <v>514</v>
      </c>
      <c r="B197" s="3" t="s">
        <v>458</v>
      </c>
      <c r="C197" s="3" t="s">
        <v>515</v>
      </c>
    </row>
    <row r="198" spans="1:3" x14ac:dyDescent="0.3">
      <c r="A198" s="3" t="s">
        <v>514</v>
      </c>
      <c r="B198" s="3" t="s">
        <v>516</v>
      </c>
      <c r="C198" s="3" t="s">
        <v>517</v>
      </c>
    </row>
    <row r="199" spans="1:3" x14ac:dyDescent="0.3">
      <c r="A199" s="3" t="s">
        <v>514</v>
      </c>
      <c r="B199" s="3" t="s">
        <v>518</v>
      </c>
      <c r="C199" s="3" t="s">
        <v>519</v>
      </c>
    </row>
    <row r="200" spans="1:3" x14ac:dyDescent="0.3">
      <c r="A200" s="3" t="s">
        <v>514</v>
      </c>
      <c r="B200" s="3" t="s">
        <v>520</v>
      </c>
      <c r="C200" s="3" t="s">
        <v>521</v>
      </c>
    </row>
    <row r="201" spans="1:3" x14ac:dyDescent="0.3">
      <c r="A201" s="3" t="s">
        <v>514</v>
      </c>
      <c r="B201" s="3" t="s">
        <v>522</v>
      </c>
      <c r="C201" s="3" t="s">
        <v>523</v>
      </c>
    </row>
    <row r="202" spans="1:3" x14ac:dyDescent="0.3">
      <c r="A202" s="3" t="s">
        <v>514</v>
      </c>
      <c r="B202" s="3" t="s">
        <v>524</v>
      </c>
      <c r="C202" s="3" t="s">
        <v>525</v>
      </c>
    </row>
    <row r="203" spans="1:3" x14ac:dyDescent="0.3">
      <c r="A203" s="3" t="s">
        <v>514</v>
      </c>
      <c r="B203" s="3" t="s">
        <v>379</v>
      </c>
      <c r="C203" s="3" t="s">
        <v>380</v>
      </c>
    </row>
    <row r="204" spans="1:3" x14ac:dyDescent="0.3">
      <c r="A204" s="3" t="s">
        <v>514</v>
      </c>
      <c r="B204" s="3" t="s">
        <v>334</v>
      </c>
      <c r="C204" s="3" t="s">
        <v>381</v>
      </c>
    </row>
    <row r="206" spans="1:3" x14ac:dyDescent="0.3">
      <c r="A206" s="3" t="s">
        <v>526</v>
      </c>
      <c r="B206" s="3" t="s">
        <v>527</v>
      </c>
      <c r="C206" s="39" t="s">
        <v>528</v>
      </c>
    </row>
    <row r="207" spans="1:3" x14ac:dyDescent="0.3">
      <c r="A207" s="3" t="s">
        <v>526</v>
      </c>
      <c r="B207" s="3" t="s">
        <v>529</v>
      </c>
      <c r="C207" s="3" t="s">
        <v>530</v>
      </c>
    </row>
    <row r="208" spans="1:3" x14ac:dyDescent="0.3">
      <c r="A208" s="3" t="s">
        <v>526</v>
      </c>
      <c r="B208" s="3" t="s">
        <v>531</v>
      </c>
      <c r="C208" s="3" t="s">
        <v>532</v>
      </c>
    </row>
    <row r="209" spans="1:3" x14ac:dyDescent="0.3">
      <c r="A209" s="3" t="s">
        <v>526</v>
      </c>
      <c r="B209" s="3" t="s">
        <v>533</v>
      </c>
      <c r="C209" s="3" t="s">
        <v>534</v>
      </c>
    </row>
    <row r="210" spans="1:3" x14ac:dyDescent="0.3">
      <c r="A210" s="3" t="s">
        <v>526</v>
      </c>
      <c r="B210" s="3" t="s">
        <v>535</v>
      </c>
      <c r="C210" s="3" t="s">
        <v>536</v>
      </c>
    </row>
    <row r="211" spans="1:3" x14ac:dyDescent="0.3">
      <c r="A211" s="3" t="s">
        <v>526</v>
      </c>
      <c r="B211" s="3" t="s">
        <v>537</v>
      </c>
      <c r="C211" s="3" t="s">
        <v>538</v>
      </c>
    </row>
    <row r="212" spans="1:3" x14ac:dyDescent="0.3">
      <c r="A212" s="3" t="s">
        <v>526</v>
      </c>
      <c r="B212" s="3" t="s">
        <v>539</v>
      </c>
      <c r="C212" s="3" t="s">
        <v>540</v>
      </c>
    </row>
    <row r="213" spans="1:3" x14ac:dyDescent="0.3">
      <c r="A213" s="3" t="s">
        <v>526</v>
      </c>
      <c r="B213" s="3" t="s">
        <v>541</v>
      </c>
      <c r="C213" s="3" t="s">
        <v>542</v>
      </c>
    </row>
    <row r="214" spans="1:3" x14ac:dyDescent="0.3">
      <c r="A214" s="3" t="s">
        <v>526</v>
      </c>
      <c r="B214" s="3" t="s">
        <v>379</v>
      </c>
      <c r="C214" s="3" t="s">
        <v>380</v>
      </c>
    </row>
    <row r="215" spans="1:3" x14ac:dyDescent="0.3">
      <c r="A215" s="3" t="s">
        <v>526</v>
      </c>
      <c r="B215" s="3" t="s">
        <v>334</v>
      </c>
      <c r="C215" s="3" t="s">
        <v>381</v>
      </c>
    </row>
    <row r="217" spans="1:3" x14ac:dyDescent="0.3">
      <c r="A217" s="3" t="s">
        <v>543</v>
      </c>
      <c r="B217" s="3" t="s">
        <v>544</v>
      </c>
      <c r="C217" s="3" t="s">
        <v>545</v>
      </c>
    </row>
    <row r="218" spans="1:3" x14ac:dyDescent="0.3">
      <c r="A218" s="3" t="s">
        <v>543</v>
      </c>
      <c r="B218" s="3" t="s">
        <v>546</v>
      </c>
      <c r="C218" s="3" t="s">
        <v>547</v>
      </c>
    </row>
    <row r="219" spans="1:3" x14ac:dyDescent="0.3">
      <c r="A219" s="3" t="s">
        <v>543</v>
      </c>
      <c r="B219" s="3" t="s">
        <v>548</v>
      </c>
      <c r="C219" s="3" t="s">
        <v>549</v>
      </c>
    </row>
    <row r="220" spans="1:3" x14ac:dyDescent="0.3">
      <c r="A220" s="3" t="s">
        <v>543</v>
      </c>
      <c r="B220" s="3" t="s">
        <v>379</v>
      </c>
      <c r="C220" s="3" t="s">
        <v>380</v>
      </c>
    </row>
    <row r="221" spans="1:3" x14ac:dyDescent="0.3">
      <c r="A221" s="3" t="s">
        <v>543</v>
      </c>
      <c r="B221" s="3" t="s">
        <v>550</v>
      </c>
      <c r="C221" s="3" t="s">
        <v>551</v>
      </c>
    </row>
    <row r="222" spans="1:3" x14ac:dyDescent="0.3">
      <c r="A222" s="3" t="s">
        <v>543</v>
      </c>
      <c r="B222" s="3" t="s">
        <v>334</v>
      </c>
      <c r="C222" s="3" t="s">
        <v>335</v>
      </c>
    </row>
    <row r="224" spans="1:3" x14ac:dyDescent="0.3">
      <c r="A224" s="3" t="s">
        <v>552</v>
      </c>
      <c r="B224" s="3" t="s">
        <v>553</v>
      </c>
      <c r="C224" s="3" t="s">
        <v>554</v>
      </c>
    </row>
    <row r="225" spans="1:3" x14ac:dyDescent="0.3">
      <c r="A225" s="3" t="s">
        <v>552</v>
      </c>
      <c r="B225" s="3" t="s">
        <v>555</v>
      </c>
      <c r="C225" s="3" t="s">
        <v>556</v>
      </c>
    </row>
    <row r="226" spans="1:3" x14ac:dyDescent="0.3">
      <c r="A226" s="3" t="s">
        <v>552</v>
      </c>
      <c r="B226" s="3" t="s">
        <v>557</v>
      </c>
      <c r="C226" s="3" t="s">
        <v>558</v>
      </c>
    </row>
    <row r="227" spans="1:3" x14ac:dyDescent="0.3">
      <c r="A227" s="3" t="s">
        <v>552</v>
      </c>
      <c r="B227" s="3" t="s">
        <v>559</v>
      </c>
      <c r="C227" s="3" t="s">
        <v>560</v>
      </c>
    </row>
    <row r="228" spans="1:3" x14ac:dyDescent="0.3">
      <c r="A228" s="3" t="s">
        <v>552</v>
      </c>
      <c r="B228" s="3" t="s">
        <v>561</v>
      </c>
      <c r="C228" s="3" t="s">
        <v>562</v>
      </c>
    </row>
    <row r="229" spans="1:3" x14ac:dyDescent="0.3">
      <c r="A229" s="3" t="s">
        <v>552</v>
      </c>
      <c r="B229" s="3" t="s">
        <v>379</v>
      </c>
      <c r="C229" s="3" t="s">
        <v>380</v>
      </c>
    </row>
    <row r="230" spans="1:3" x14ac:dyDescent="0.3">
      <c r="A230" s="3" t="s">
        <v>552</v>
      </c>
      <c r="B230" s="3" t="s">
        <v>334</v>
      </c>
      <c r="C230" s="3" t="s">
        <v>335</v>
      </c>
    </row>
    <row r="232" spans="1:3" x14ac:dyDescent="0.3">
      <c r="A232" s="3" t="s">
        <v>563</v>
      </c>
      <c r="B232" s="3" t="s">
        <v>406</v>
      </c>
      <c r="C232" s="39" t="s">
        <v>564</v>
      </c>
    </row>
    <row r="233" spans="1:3" x14ac:dyDescent="0.3">
      <c r="A233" s="3" t="s">
        <v>563</v>
      </c>
      <c r="B233" s="3" t="s">
        <v>408</v>
      </c>
      <c r="C233" s="3" t="s">
        <v>565</v>
      </c>
    </row>
    <row r="234" spans="1:3" x14ac:dyDescent="0.3">
      <c r="A234" s="3" t="s">
        <v>563</v>
      </c>
      <c r="B234" s="3" t="s">
        <v>414</v>
      </c>
      <c r="C234" s="3" t="s">
        <v>566</v>
      </c>
    </row>
    <row r="235" spans="1:3" x14ac:dyDescent="0.3">
      <c r="A235" s="3" t="s">
        <v>563</v>
      </c>
      <c r="B235" s="3" t="s">
        <v>567</v>
      </c>
      <c r="C235" s="3" t="s">
        <v>568</v>
      </c>
    </row>
    <row r="236" spans="1:3" x14ac:dyDescent="0.3">
      <c r="A236" s="3" t="s">
        <v>563</v>
      </c>
      <c r="B236" s="3" t="s">
        <v>569</v>
      </c>
      <c r="C236" s="3" t="s">
        <v>570</v>
      </c>
    </row>
    <row r="237" spans="1:3" x14ac:dyDescent="0.3">
      <c r="A237" s="3" t="s">
        <v>563</v>
      </c>
      <c r="B237" s="3" t="s">
        <v>571</v>
      </c>
      <c r="C237" s="39" t="s">
        <v>572</v>
      </c>
    </row>
    <row r="238" spans="1:3" x14ac:dyDescent="0.3">
      <c r="A238" s="3" t="s">
        <v>563</v>
      </c>
      <c r="B238" s="3" t="s">
        <v>573</v>
      </c>
      <c r="C238" s="3" t="s">
        <v>574</v>
      </c>
    </row>
    <row r="239" spans="1:3" x14ac:dyDescent="0.3">
      <c r="A239" s="3" t="s">
        <v>563</v>
      </c>
      <c r="B239" s="3" t="s">
        <v>379</v>
      </c>
      <c r="C239" s="3" t="s">
        <v>380</v>
      </c>
    </row>
    <row r="240" spans="1:3" x14ac:dyDescent="0.3">
      <c r="A240" s="3" t="s">
        <v>563</v>
      </c>
      <c r="B240" s="3" t="s">
        <v>334</v>
      </c>
      <c r="C240" s="3" t="s">
        <v>381</v>
      </c>
    </row>
    <row r="242" spans="1:3" x14ac:dyDescent="0.3">
      <c r="A242" s="3" t="s">
        <v>575</v>
      </c>
      <c r="B242" s="3" t="s">
        <v>576</v>
      </c>
      <c r="C242" s="40" t="s">
        <v>577</v>
      </c>
    </row>
    <row r="243" spans="1:3" x14ac:dyDescent="0.3">
      <c r="A243" s="3" t="s">
        <v>575</v>
      </c>
      <c r="B243" s="3" t="s">
        <v>569</v>
      </c>
      <c r="C243" s="40" t="s">
        <v>578</v>
      </c>
    </row>
    <row r="244" spans="1:3" x14ac:dyDescent="0.3">
      <c r="A244" s="3" t="s">
        <v>575</v>
      </c>
      <c r="B244" s="3" t="s">
        <v>571</v>
      </c>
      <c r="C244" s="40" t="s">
        <v>579</v>
      </c>
    </row>
    <row r="245" spans="1:3" x14ac:dyDescent="0.3">
      <c r="A245" s="3" t="s">
        <v>575</v>
      </c>
      <c r="B245" s="3" t="s">
        <v>580</v>
      </c>
      <c r="C245" s="40" t="s">
        <v>581</v>
      </c>
    </row>
    <row r="246" spans="1:3" x14ac:dyDescent="0.3">
      <c r="A246" s="3" t="s">
        <v>575</v>
      </c>
      <c r="B246" s="3" t="s">
        <v>582</v>
      </c>
      <c r="C246" s="40" t="s">
        <v>583</v>
      </c>
    </row>
    <row r="247" spans="1:3" x14ac:dyDescent="0.3">
      <c r="A247" s="3" t="s">
        <v>575</v>
      </c>
      <c r="B247" s="3" t="s">
        <v>379</v>
      </c>
      <c r="C247" s="40" t="s">
        <v>380</v>
      </c>
    </row>
    <row r="248" spans="1:3" x14ac:dyDescent="0.3">
      <c r="A248" s="3" t="s">
        <v>575</v>
      </c>
      <c r="B248" s="3" t="s">
        <v>334</v>
      </c>
      <c r="C248" s="40" t="s">
        <v>381</v>
      </c>
    </row>
    <row r="250" spans="1:3" x14ac:dyDescent="0.3">
      <c r="A250" s="3" t="s">
        <v>584</v>
      </c>
      <c r="B250" s="3" t="s">
        <v>585</v>
      </c>
      <c r="C250" s="3" t="s">
        <v>586</v>
      </c>
    </row>
    <row r="251" spans="1:3" x14ac:dyDescent="0.3">
      <c r="A251" s="3" t="s">
        <v>584</v>
      </c>
      <c r="B251" s="3" t="s">
        <v>587</v>
      </c>
      <c r="C251" s="3" t="s">
        <v>588</v>
      </c>
    </row>
    <row r="252" spans="1:3" x14ac:dyDescent="0.3">
      <c r="A252" s="3" t="s">
        <v>584</v>
      </c>
      <c r="B252" s="3" t="s">
        <v>589</v>
      </c>
      <c r="C252" s="3" t="s">
        <v>590</v>
      </c>
    </row>
    <row r="253" spans="1:3" x14ac:dyDescent="0.3">
      <c r="A253" s="3" t="s">
        <v>584</v>
      </c>
      <c r="B253" s="3" t="s">
        <v>591</v>
      </c>
      <c r="C253" s="3" t="s">
        <v>592</v>
      </c>
    </row>
    <row r="254" spans="1:3" x14ac:dyDescent="0.3">
      <c r="A254" s="3" t="s">
        <v>584</v>
      </c>
      <c r="B254" s="3" t="s">
        <v>593</v>
      </c>
      <c r="C254" s="3" t="s">
        <v>594</v>
      </c>
    </row>
    <row r="255" spans="1:3" x14ac:dyDescent="0.3">
      <c r="A255" s="3" t="s">
        <v>584</v>
      </c>
      <c r="B255" s="3" t="s">
        <v>595</v>
      </c>
      <c r="C255" s="3" t="s">
        <v>596</v>
      </c>
    </row>
    <row r="256" spans="1:3" x14ac:dyDescent="0.3">
      <c r="A256" s="3" t="s">
        <v>584</v>
      </c>
      <c r="B256" s="3" t="s">
        <v>597</v>
      </c>
      <c r="C256" s="3" t="s">
        <v>598</v>
      </c>
    </row>
    <row r="257" spans="1:3" x14ac:dyDescent="0.3">
      <c r="A257" s="3" t="s">
        <v>584</v>
      </c>
      <c r="B257" s="3" t="s">
        <v>599</v>
      </c>
      <c r="C257" s="3" t="s">
        <v>600</v>
      </c>
    </row>
    <row r="258" spans="1:3" x14ac:dyDescent="0.3">
      <c r="A258" s="3" t="s">
        <v>584</v>
      </c>
      <c r="B258" s="3" t="s">
        <v>601</v>
      </c>
      <c r="C258" s="3" t="s">
        <v>602</v>
      </c>
    </row>
    <row r="259" spans="1:3" x14ac:dyDescent="0.3">
      <c r="A259" s="3" t="s">
        <v>584</v>
      </c>
      <c r="B259" s="3" t="s">
        <v>603</v>
      </c>
      <c r="C259" s="3" t="s">
        <v>604</v>
      </c>
    </row>
    <row r="260" spans="1:3" x14ac:dyDescent="0.3">
      <c r="A260" s="3" t="s">
        <v>584</v>
      </c>
      <c r="B260" s="3" t="s">
        <v>379</v>
      </c>
      <c r="C260" s="3" t="s">
        <v>380</v>
      </c>
    </row>
    <row r="262" spans="1:3" x14ac:dyDescent="0.3">
      <c r="A262" s="3" t="s">
        <v>143</v>
      </c>
      <c r="B262" s="3" t="s">
        <v>605</v>
      </c>
      <c r="C262" s="39" t="s">
        <v>606</v>
      </c>
    </row>
    <row r="263" spans="1:3" x14ac:dyDescent="0.3">
      <c r="A263" s="3" t="s">
        <v>143</v>
      </c>
      <c r="B263" s="3" t="s">
        <v>607</v>
      </c>
      <c r="C263" s="39" t="s">
        <v>608</v>
      </c>
    </row>
    <row r="264" spans="1:3" x14ac:dyDescent="0.3">
      <c r="A264" s="3" t="s">
        <v>143</v>
      </c>
      <c r="B264" s="3" t="s">
        <v>609</v>
      </c>
      <c r="C264" s="39" t="s">
        <v>610</v>
      </c>
    </row>
    <row r="265" spans="1:3" x14ac:dyDescent="0.3">
      <c r="A265" s="3" t="s">
        <v>143</v>
      </c>
      <c r="B265" s="3" t="s">
        <v>611</v>
      </c>
      <c r="C265" s="39" t="s">
        <v>612</v>
      </c>
    </row>
    <row r="266" spans="1:3" x14ac:dyDescent="0.3">
      <c r="A266" s="3" t="s">
        <v>143</v>
      </c>
      <c r="B266" s="3" t="s">
        <v>379</v>
      </c>
      <c r="C266" s="39" t="s">
        <v>380</v>
      </c>
    </row>
    <row r="268" spans="1:3" x14ac:dyDescent="0.3">
      <c r="A268" s="3" t="s">
        <v>149</v>
      </c>
      <c r="B268" s="3" t="s">
        <v>613</v>
      </c>
      <c r="C268" s="39" t="s">
        <v>614</v>
      </c>
    </row>
    <row r="269" spans="1:3" x14ac:dyDescent="0.3">
      <c r="A269" s="3" t="s">
        <v>149</v>
      </c>
      <c r="B269" s="3" t="s">
        <v>615</v>
      </c>
      <c r="C269" s="39" t="s">
        <v>616</v>
      </c>
    </row>
    <row r="270" spans="1:3" x14ac:dyDescent="0.3">
      <c r="A270" s="3" t="s">
        <v>149</v>
      </c>
      <c r="B270" s="3" t="s">
        <v>617</v>
      </c>
      <c r="C270" s="39" t="s">
        <v>618</v>
      </c>
    </row>
    <row r="271" spans="1:3" x14ac:dyDescent="0.3">
      <c r="A271" s="3" t="s">
        <v>149</v>
      </c>
      <c r="B271" s="3" t="s">
        <v>375</v>
      </c>
      <c r="C271" s="39" t="s">
        <v>619</v>
      </c>
    </row>
    <row r="272" spans="1:3" x14ac:dyDescent="0.3">
      <c r="A272" s="3" t="s">
        <v>149</v>
      </c>
      <c r="B272" s="3" t="s">
        <v>379</v>
      </c>
      <c r="C272" s="39" t="s">
        <v>620</v>
      </c>
    </row>
    <row r="273" spans="1:3" x14ac:dyDescent="0.3">
      <c r="A273" s="3" t="s">
        <v>149</v>
      </c>
      <c r="B273" s="3" t="s">
        <v>334</v>
      </c>
      <c r="C273" s="39" t="s">
        <v>381</v>
      </c>
    </row>
    <row r="275" spans="1:3" x14ac:dyDescent="0.3">
      <c r="A275" s="3" t="s">
        <v>621</v>
      </c>
      <c r="B275" s="3" t="s">
        <v>497</v>
      </c>
      <c r="C275" s="3" t="s">
        <v>622</v>
      </c>
    </row>
    <row r="276" spans="1:3" x14ac:dyDescent="0.3">
      <c r="A276" s="3" t="s">
        <v>621</v>
      </c>
      <c r="B276" s="3" t="s">
        <v>623</v>
      </c>
      <c r="C276" s="3" t="s">
        <v>454</v>
      </c>
    </row>
    <row r="277" spans="1:3" x14ac:dyDescent="0.3">
      <c r="A277" s="3" t="s">
        <v>621</v>
      </c>
      <c r="B277" s="3" t="s">
        <v>351</v>
      </c>
      <c r="C277" s="3" t="s">
        <v>624</v>
      </c>
    </row>
    <row r="278" spans="1:3" x14ac:dyDescent="0.3">
      <c r="A278" s="3" t="s">
        <v>621</v>
      </c>
      <c r="B278" s="3" t="s">
        <v>625</v>
      </c>
      <c r="C278" s="3" t="s">
        <v>626</v>
      </c>
    </row>
    <row r="279" spans="1:3" x14ac:dyDescent="0.3">
      <c r="A279" s="3" t="s">
        <v>621</v>
      </c>
      <c r="B279" s="3" t="s">
        <v>371</v>
      </c>
      <c r="C279" s="3" t="s">
        <v>372</v>
      </c>
    </row>
    <row r="280" spans="1:3" x14ac:dyDescent="0.3">
      <c r="A280" s="3" t="s">
        <v>621</v>
      </c>
      <c r="B280" s="3" t="s">
        <v>627</v>
      </c>
      <c r="C280" s="3" t="s">
        <v>628</v>
      </c>
    </row>
    <row r="281" spans="1:3" x14ac:dyDescent="0.3">
      <c r="A281" s="3" t="s">
        <v>621</v>
      </c>
      <c r="B281" s="3" t="s">
        <v>629</v>
      </c>
      <c r="C281" s="3" t="s">
        <v>630</v>
      </c>
    </row>
    <row r="282" spans="1:3" x14ac:dyDescent="0.3">
      <c r="A282" s="3" t="s">
        <v>621</v>
      </c>
      <c r="B282" s="3" t="s">
        <v>631</v>
      </c>
      <c r="C282" s="3" t="s">
        <v>381</v>
      </c>
    </row>
    <row r="283" spans="1:3" x14ac:dyDescent="0.3">
      <c r="A283" s="3" t="s">
        <v>621</v>
      </c>
      <c r="B283" s="3" t="s">
        <v>336</v>
      </c>
      <c r="C283" s="3" t="s">
        <v>382</v>
      </c>
    </row>
    <row r="284" spans="1:3" x14ac:dyDescent="0.3">
      <c r="A284" s="3" t="s">
        <v>621</v>
      </c>
      <c r="B284" s="3" t="s">
        <v>379</v>
      </c>
      <c r="C284" s="3" t="s">
        <v>632</v>
      </c>
    </row>
    <row r="285" spans="1:3" x14ac:dyDescent="0.3">
      <c r="C285" s="41"/>
    </row>
    <row r="286" spans="1:3" x14ac:dyDescent="0.3">
      <c r="C286" s="39"/>
    </row>
    <row r="287" spans="1:3" x14ac:dyDescent="0.3">
      <c r="C287" s="41"/>
    </row>
    <row r="289" spans="1:3" x14ac:dyDescent="0.3">
      <c r="A289" s="3" t="s">
        <v>69</v>
      </c>
      <c r="B289" s="3" t="s">
        <v>633</v>
      </c>
      <c r="C289" s="3" t="s">
        <v>634</v>
      </c>
    </row>
    <row r="290" spans="1:3" x14ac:dyDescent="0.3">
      <c r="A290" s="3" t="s">
        <v>69</v>
      </c>
      <c r="B290" s="3" t="s">
        <v>635</v>
      </c>
      <c r="C290" s="3" t="s">
        <v>636</v>
      </c>
    </row>
    <row r="291" spans="1:3" x14ac:dyDescent="0.3">
      <c r="A291" s="3" t="s">
        <v>69</v>
      </c>
      <c r="B291" s="3" t="s">
        <v>637</v>
      </c>
      <c r="C291" s="3" t="s">
        <v>638</v>
      </c>
    </row>
    <row r="292" spans="1:3" x14ac:dyDescent="0.3">
      <c r="A292" s="3" t="s">
        <v>69</v>
      </c>
      <c r="B292" s="3" t="s">
        <v>639</v>
      </c>
      <c r="C292" s="3" t="s">
        <v>640</v>
      </c>
    </row>
    <row r="294" spans="1:3" x14ac:dyDescent="0.3">
      <c r="A294" s="3" t="s">
        <v>72</v>
      </c>
      <c r="B294" s="3" t="s">
        <v>641</v>
      </c>
      <c r="C294" s="42" t="s">
        <v>642</v>
      </c>
    </row>
    <row r="295" spans="1:3" x14ac:dyDescent="0.3">
      <c r="A295" s="3" t="s">
        <v>72</v>
      </c>
      <c r="B295" s="3" t="s">
        <v>643</v>
      </c>
      <c r="C295" s="42" t="s">
        <v>644</v>
      </c>
    </row>
    <row r="296" spans="1:3" x14ac:dyDescent="0.3">
      <c r="A296" s="3" t="s">
        <v>72</v>
      </c>
      <c r="B296" s="3" t="s">
        <v>645</v>
      </c>
      <c r="C296" s="42" t="s">
        <v>646</v>
      </c>
    </row>
    <row r="297" spans="1:3" x14ac:dyDescent="0.3">
      <c r="A297" s="3" t="s">
        <v>72</v>
      </c>
      <c r="B297" s="3" t="s">
        <v>647</v>
      </c>
      <c r="C297" s="42" t="s">
        <v>648</v>
      </c>
    </row>
    <row r="298" spans="1:3" x14ac:dyDescent="0.3">
      <c r="A298" s="3" t="s">
        <v>72</v>
      </c>
      <c r="B298" s="3" t="s">
        <v>649</v>
      </c>
      <c r="C298" s="42" t="s">
        <v>650</v>
      </c>
    </row>
    <row r="299" spans="1:3" x14ac:dyDescent="0.3">
      <c r="A299" s="3" t="s">
        <v>72</v>
      </c>
      <c r="B299" s="3" t="s">
        <v>651</v>
      </c>
      <c r="C299" s="42" t="s">
        <v>652</v>
      </c>
    </row>
    <row r="300" spans="1:3" x14ac:dyDescent="0.3">
      <c r="A300" s="3" t="s">
        <v>72</v>
      </c>
      <c r="B300" s="3" t="s">
        <v>379</v>
      </c>
      <c r="C300" s="42" t="s">
        <v>379</v>
      </c>
    </row>
    <row r="302" spans="1:3" x14ac:dyDescent="0.3">
      <c r="A302" s="3" t="s">
        <v>79</v>
      </c>
      <c r="B302" s="3" t="s">
        <v>653</v>
      </c>
      <c r="C302" s="3" t="s">
        <v>654</v>
      </c>
    </row>
    <row r="303" spans="1:3" x14ac:dyDescent="0.3">
      <c r="A303" s="3" t="s">
        <v>79</v>
      </c>
      <c r="B303" s="3" t="s">
        <v>655</v>
      </c>
      <c r="C303" s="3" t="s">
        <v>656</v>
      </c>
    </row>
    <row r="304" spans="1:3" x14ac:dyDescent="0.3">
      <c r="A304" s="3" t="s">
        <v>79</v>
      </c>
      <c r="B304" s="3" t="s">
        <v>657</v>
      </c>
      <c r="C304" s="3" t="s">
        <v>658</v>
      </c>
    </row>
    <row r="305" spans="1:3" x14ac:dyDescent="0.3">
      <c r="A305" s="3" t="s">
        <v>79</v>
      </c>
      <c r="B305" s="3" t="s">
        <v>659</v>
      </c>
      <c r="C305" s="3" t="s">
        <v>660</v>
      </c>
    </row>
    <row r="306" spans="1:3" x14ac:dyDescent="0.3">
      <c r="A306" s="3" t="s">
        <v>79</v>
      </c>
      <c r="B306" s="3" t="s">
        <v>661</v>
      </c>
      <c r="C306" s="3" t="s">
        <v>662</v>
      </c>
    </row>
    <row r="307" spans="1:3" x14ac:dyDescent="0.3">
      <c r="A307" s="3" t="s">
        <v>82</v>
      </c>
      <c r="B307" s="3" t="s">
        <v>663</v>
      </c>
      <c r="C307" s="3" t="s">
        <v>664</v>
      </c>
    </row>
    <row r="308" spans="1:3" x14ac:dyDescent="0.3">
      <c r="A308" s="3" t="s">
        <v>82</v>
      </c>
      <c r="B308" s="3" t="s">
        <v>665</v>
      </c>
      <c r="C308" s="3" t="s">
        <v>666</v>
      </c>
    </row>
    <row r="309" spans="1:3" x14ac:dyDescent="0.3">
      <c r="A309" s="3" t="s">
        <v>82</v>
      </c>
      <c r="B309" s="3" t="s">
        <v>667</v>
      </c>
      <c r="C309" s="3" t="s">
        <v>668</v>
      </c>
    </row>
    <row r="310" spans="1:3" x14ac:dyDescent="0.3">
      <c r="A310" s="3" t="s">
        <v>82</v>
      </c>
      <c r="B310" s="3" t="s">
        <v>669</v>
      </c>
      <c r="C310" s="3" t="s">
        <v>670</v>
      </c>
    </row>
    <row r="311" spans="1:3" x14ac:dyDescent="0.3">
      <c r="A311" s="3" t="s">
        <v>82</v>
      </c>
      <c r="B311" s="3" t="s">
        <v>671</v>
      </c>
      <c r="C311" s="3" t="s">
        <v>672</v>
      </c>
    </row>
    <row r="312" spans="1:3" x14ac:dyDescent="0.3">
      <c r="A312" s="3" t="s">
        <v>82</v>
      </c>
      <c r="B312" s="3" t="s">
        <v>673</v>
      </c>
      <c r="C312" s="3" t="s">
        <v>674</v>
      </c>
    </row>
    <row r="313" spans="1:3" x14ac:dyDescent="0.3">
      <c r="A313" s="3" t="s">
        <v>82</v>
      </c>
      <c r="B313" s="3" t="s">
        <v>675</v>
      </c>
      <c r="C313" s="3" t="s">
        <v>676</v>
      </c>
    </row>
    <row r="314" spans="1:3" x14ac:dyDescent="0.3">
      <c r="A314" s="3" t="s">
        <v>82</v>
      </c>
      <c r="B314" s="3" t="s">
        <v>677</v>
      </c>
      <c r="C314" s="3" t="s">
        <v>678</v>
      </c>
    </row>
    <row r="315" spans="1:3" x14ac:dyDescent="0.3">
      <c r="A315" s="3" t="s">
        <v>82</v>
      </c>
      <c r="B315" s="3" t="s">
        <v>679</v>
      </c>
      <c r="C315" s="3" t="s">
        <v>680</v>
      </c>
    </row>
    <row r="316" spans="1:3" x14ac:dyDescent="0.3">
      <c r="A316" s="3" t="s">
        <v>82</v>
      </c>
      <c r="B316" s="3" t="s">
        <v>681</v>
      </c>
      <c r="C316" s="3" t="s">
        <v>682</v>
      </c>
    </row>
    <row r="317" spans="1:3" x14ac:dyDescent="0.3">
      <c r="A317" s="3" t="s">
        <v>82</v>
      </c>
      <c r="B317" s="3" t="s">
        <v>379</v>
      </c>
      <c r="C317" s="3" t="s">
        <v>683</v>
      </c>
    </row>
    <row r="318" spans="1:3" x14ac:dyDescent="0.3">
      <c r="A318" s="3" t="s">
        <v>88</v>
      </c>
      <c r="B318" s="3" t="s">
        <v>684</v>
      </c>
      <c r="C318" s="3" t="s">
        <v>685</v>
      </c>
    </row>
    <row r="319" spans="1:3" x14ac:dyDescent="0.3">
      <c r="A319" s="3" t="s">
        <v>88</v>
      </c>
      <c r="B319" s="3" t="s">
        <v>686</v>
      </c>
      <c r="C319" s="3" t="s">
        <v>687</v>
      </c>
    </row>
    <row r="320" spans="1:3" x14ac:dyDescent="0.3">
      <c r="A320" s="3" t="s">
        <v>88</v>
      </c>
      <c r="B320" s="3" t="s">
        <v>688</v>
      </c>
      <c r="C320" s="3" t="s">
        <v>689</v>
      </c>
    </row>
    <row r="321" spans="1:3" x14ac:dyDescent="0.3">
      <c r="A321" s="3" t="s">
        <v>88</v>
      </c>
      <c r="B321" s="3" t="s">
        <v>690</v>
      </c>
      <c r="C321" s="3" t="s">
        <v>691</v>
      </c>
    </row>
    <row r="322" spans="1:3" x14ac:dyDescent="0.3">
      <c r="A322" s="3" t="s">
        <v>88</v>
      </c>
      <c r="B322" s="3" t="s">
        <v>692</v>
      </c>
      <c r="C322" s="3" t="s">
        <v>693</v>
      </c>
    </row>
    <row r="323" spans="1:3" x14ac:dyDescent="0.3">
      <c r="A323" s="3" t="s">
        <v>88</v>
      </c>
      <c r="B323" s="3" t="s">
        <v>694</v>
      </c>
      <c r="C323" s="3" t="s">
        <v>695</v>
      </c>
    </row>
    <row r="324" spans="1:3" x14ac:dyDescent="0.3">
      <c r="A324" s="3" t="s">
        <v>88</v>
      </c>
      <c r="B324" s="3" t="s">
        <v>696</v>
      </c>
      <c r="C324" s="3" t="s">
        <v>697</v>
      </c>
    </row>
    <row r="325" spans="1:3" x14ac:dyDescent="0.3">
      <c r="A325" s="3" t="s">
        <v>88</v>
      </c>
      <c r="B325" s="3" t="s">
        <v>698</v>
      </c>
      <c r="C325" s="3" t="s">
        <v>699</v>
      </c>
    </row>
    <row r="326" spans="1:3" x14ac:dyDescent="0.3">
      <c r="A326" s="3" t="s">
        <v>526</v>
      </c>
      <c r="B326" s="3" t="s">
        <v>700</v>
      </c>
      <c r="C326" s="3" t="s">
        <v>701</v>
      </c>
    </row>
    <row r="327" spans="1:3" x14ac:dyDescent="0.3">
      <c r="A327" s="3" t="s">
        <v>526</v>
      </c>
      <c r="B327" s="3" t="s">
        <v>529</v>
      </c>
      <c r="C327" s="3" t="s">
        <v>702</v>
      </c>
    </row>
    <row r="328" spans="1:3" x14ac:dyDescent="0.3">
      <c r="A328" s="3" t="s">
        <v>526</v>
      </c>
      <c r="B328" s="3" t="s">
        <v>531</v>
      </c>
      <c r="C328" s="3" t="s">
        <v>532</v>
      </c>
    </row>
    <row r="329" spans="1:3" x14ac:dyDescent="0.3">
      <c r="A329" s="3" t="s">
        <v>526</v>
      </c>
      <c r="B329" s="3" t="s">
        <v>533</v>
      </c>
      <c r="C329" s="3" t="s">
        <v>703</v>
      </c>
    </row>
    <row r="330" spans="1:3" x14ac:dyDescent="0.3">
      <c r="A330" s="3" t="s">
        <v>526</v>
      </c>
      <c r="B330" s="3" t="s">
        <v>704</v>
      </c>
      <c r="C330" s="3" t="s">
        <v>705</v>
      </c>
    </row>
    <row r="331" spans="1:3" x14ac:dyDescent="0.3">
      <c r="A331" s="3" t="s">
        <v>526</v>
      </c>
      <c r="B331" s="3" t="s">
        <v>706</v>
      </c>
      <c r="C331" s="3" t="s">
        <v>538</v>
      </c>
    </row>
    <row r="332" spans="1:3" x14ac:dyDescent="0.3">
      <c r="A332" s="3" t="s">
        <v>526</v>
      </c>
      <c r="B332" s="3" t="s">
        <v>707</v>
      </c>
      <c r="C332" s="3" t="s">
        <v>540</v>
      </c>
    </row>
    <row r="333" spans="1:3" x14ac:dyDescent="0.3">
      <c r="A333" s="3" t="s">
        <v>526</v>
      </c>
      <c r="B333" s="3" t="s">
        <v>708</v>
      </c>
      <c r="C333" s="3" t="s">
        <v>708</v>
      </c>
    </row>
    <row r="334" spans="1:3" x14ac:dyDescent="0.3">
      <c r="A334" s="3" t="s">
        <v>526</v>
      </c>
      <c r="B334" s="3" t="s">
        <v>379</v>
      </c>
      <c r="C334" s="3" t="s">
        <v>418</v>
      </c>
    </row>
    <row r="335" spans="1:3" x14ac:dyDescent="0.3">
      <c r="A335" s="3" t="s">
        <v>526</v>
      </c>
      <c r="B335" s="3" t="s">
        <v>334</v>
      </c>
      <c r="C335" s="3" t="s">
        <v>381</v>
      </c>
    </row>
    <row r="337" spans="1:3" x14ac:dyDescent="0.3">
      <c r="A337" s="3" t="s">
        <v>709</v>
      </c>
      <c r="B337" s="3" t="s">
        <v>585</v>
      </c>
      <c r="C337" s="3" t="s">
        <v>586</v>
      </c>
    </row>
    <row r="338" spans="1:3" x14ac:dyDescent="0.3">
      <c r="A338" s="3" t="s">
        <v>709</v>
      </c>
      <c r="B338" s="3" t="s">
        <v>587</v>
      </c>
      <c r="C338" s="3" t="s">
        <v>588</v>
      </c>
    </row>
    <row r="339" spans="1:3" x14ac:dyDescent="0.3">
      <c r="A339" s="3" t="s">
        <v>709</v>
      </c>
      <c r="B339" s="3" t="s">
        <v>589</v>
      </c>
      <c r="C339" s="3" t="s">
        <v>590</v>
      </c>
    </row>
    <row r="340" spans="1:3" x14ac:dyDescent="0.3">
      <c r="A340" s="3" t="s">
        <v>709</v>
      </c>
      <c r="B340" s="3" t="s">
        <v>591</v>
      </c>
      <c r="C340" s="3" t="s">
        <v>592</v>
      </c>
    </row>
    <row r="341" spans="1:3" x14ac:dyDescent="0.3">
      <c r="A341" s="3" t="s">
        <v>709</v>
      </c>
      <c r="B341" s="3" t="s">
        <v>593</v>
      </c>
      <c r="C341" s="3" t="s">
        <v>594</v>
      </c>
    </row>
    <row r="342" spans="1:3" x14ac:dyDescent="0.3">
      <c r="A342" s="3" t="s">
        <v>709</v>
      </c>
      <c r="B342" s="3" t="s">
        <v>595</v>
      </c>
      <c r="C342" s="3" t="s">
        <v>596</v>
      </c>
    </row>
    <row r="343" spans="1:3" x14ac:dyDescent="0.3">
      <c r="A343" s="3" t="s">
        <v>709</v>
      </c>
      <c r="B343" s="3" t="s">
        <v>597</v>
      </c>
      <c r="C343" s="3" t="s">
        <v>598</v>
      </c>
    </row>
    <row r="344" spans="1:3" x14ac:dyDescent="0.3">
      <c r="A344" s="3" t="s">
        <v>709</v>
      </c>
      <c r="B344" s="3" t="s">
        <v>599</v>
      </c>
      <c r="C344" s="3" t="s">
        <v>600</v>
      </c>
    </row>
    <row r="345" spans="1:3" x14ac:dyDescent="0.3">
      <c r="A345" s="3" t="s">
        <v>709</v>
      </c>
      <c r="B345" s="3" t="s">
        <v>601</v>
      </c>
      <c r="C345" s="3" t="s">
        <v>602</v>
      </c>
    </row>
    <row r="346" spans="1:3" x14ac:dyDescent="0.3">
      <c r="A346" s="3" t="s">
        <v>709</v>
      </c>
      <c r="B346" s="3" t="s">
        <v>603</v>
      </c>
      <c r="C346" s="3" t="s">
        <v>604</v>
      </c>
    </row>
    <row r="347" spans="1:3" x14ac:dyDescent="0.3">
      <c r="A347" s="3" t="s">
        <v>709</v>
      </c>
      <c r="B347" s="3" t="s">
        <v>379</v>
      </c>
      <c r="C347" s="3" t="s">
        <v>380</v>
      </c>
    </row>
    <row r="348" spans="1:3" x14ac:dyDescent="0.3">
      <c r="A348" s="3" t="s">
        <v>709</v>
      </c>
      <c r="B348" s="3" t="s">
        <v>710</v>
      </c>
      <c r="C348" s="3" t="s">
        <v>711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7075A-3541-4A7A-ACCC-2689060C210E}">
  <dimension ref="A1:VN24"/>
  <sheetViews>
    <sheetView workbookViewId="0">
      <pane ySplit="1" topLeftCell="A2" activePane="bottomLeft" state="frozen"/>
      <selection activeCell="NL1" sqref="NL1"/>
      <selection pane="bottomLeft" activeCell="H21" sqref="H21"/>
    </sheetView>
  </sheetViews>
  <sheetFormatPr defaultColWidth="10.81640625" defaultRowHeight="14.5" x14ac:dyDescent="0.35"/>
  <sheetData>
    <row r="1" spans="1:586" x14ac:dyDescent="0.35">
      <c r="A1" t="s">
        <v>40</v>
      </c>
      <c r="B1" t="s">
        <v>41</v>
      </c>
      <c r="C1" t="s">
        <v>42</v>
      </c>
      <c r="D1" t="s">
        <v>45</v>
      </c>
      <c r="E1" t="s">
        <v>57</v>
      </c>
      <c r="F1" t="s">
        <v>60</v>
      </c>
      <c r="G1" t="s">
        <v>69</v>
      </c>
      <c r="H1" t="s">
        <v>82</v>
      </c>
      <c r="I1" t="s">
        <v>84</v>
      </c>
      <c r="J1" t="s">
        <v>88</v>
      </c>
      <c r="K1" t="s">
        <v>91</v>
      </c>
      <c r="L1" t="s">
        <v>97</v>
      </c>
      <c r="M1" t="s">
        <v>99</v>
      </c>
      <c r="N1" t="s">
        <v>102</v>
      </c>
      <c r="O1" t="s">
        <v>106</v>
      </c>
      <c r="P1" t="s">
        <v>712</v>
      </c>
      <c r="Q1" t="s">
        <v>713</v>
      </c>
      <c r="R1" t="s">
        <v>714</v>
      </c>
      <c r="S1" t="s">
        <v>715</v>
      </c>
      <c r="T1" t="s">
        <v>716</v>
      </c>
      <c r="U1" t="s">
        <v>717</v>
      </c>
      <c r="V1" t="s">
        <v>718</v>
      </c>
      <c r="W1" t="s">
        <v>719</v>
      </c>
      <c r="X1" t="s">
        <v>720</v>
      </c>
      <c r="Y1" t="s">
        <v>721</v>
      </c>
      <c r="Z1" t="s">
        <v>722</v>
      </c>
      <c r="AA1" t="s">
        <v>110</v>
      </c>
      <c r="AB1" t="s">
        <v>114</v>
      </c>
      <c r="AC1" t="s">
        <v>723</v>
      </c>
      <c r="AD1" t="s">
        <v>724</v>
      </c>
      <c r="AE1" t="s">
        <v>725</v>
      </c>
      <c r="AF1" t="s">
        <v>726</v>
      </c>
      <c r="AG1" t="s">
        <v>727</v>
      </c>
      <c r="AH1" t="s">
        <v>728</v>
      </c>
      <c r="AI1" t="s">
        <v>729</v>
      </c>
      <c r="AJ1" t="s">
        <v>730</v>
      </c>
      <c r="AK1" t="s">
        <v>118</v>
      </c>
      <c r="AL1" t="s">
        <v>121</v>
      </c>
      <c r="AM1" t="s">
        <v>731</v>
      </c>
      <c r="AN1" t="s">
        <v>732</v>
      </c>
      <c r="AO1" t="s">
        <v>733</v>
      </c>
      <c r="AP1" t="s">
        <v>734</v>
      </c>
      <c r="AQ1" t="s">
        <v>735</v>
      </c>
      <c r="AR1" t="s">
        <v>736</v>
      </c>
      <c r="AS1" t="s">
        <v>737</v>
      </c>
      <c r="AT1" t="s">
        <v>738</v>
      </c>
      <c r="AU1" t="s">
        <v>739</v>
      </c>
      <c r="AV1" t="s">
        <v>740</v>
      </c>
      <c r="AW1" t="s">
        <v>741</v>
      </c>
      <c r="AX1" t="s">
        <v>742</v>
      </c>
      <c r="AY1" t="s">
        <v>743</v>
      </c>
      <c r="AZ1" t="s">
        <v>744</v>
      </c>
      <c r="BA1" t="s">
        <v>745</v>
      </c>
      <c r="BB1" t="s">
        <v>746</v>
      </c>
      <c r="BC1" t="s">
        <v>747</v>
      </c>
      <c r="BD1" t="s">
        <v>748</v>
      </c>
      <c r="BE1" t="s">
        <v>124</v>
      </c>
      <c r="BF1" t="s">
        <v>127</v>
      </c>
      <c r="BG1" t="s">
        <v>749</v>
      </c>
      <c r="BH1" t="s">
        <v>750</v>
      </c>
      <c r="BI1" t="s">
        <v>751</v>
      </c>
      <c r="BJ1" t="s">
        <v>752</v>
      </c>
      <c r="BK1" t="s">
        <v>753</v>
      </c>
      <c r="BL1" t="s">
        <v>754</v>
      </c>
      <c r="BM1" t="s">
        <v>755</v>
      </c>
      <c r="BN1" t="s">
        <v>756</v>
      </c>
      <c r="BO1" t="s">
        <v>757</v>
      </c>
      <c r="BP1" t="s">
        <v>758</v>
      </c>
      <c r="BQ1" t="s">
        <v>759</v>
      </c>
      <c r="BR1" t="s">
        <v>760</v>
      </c>
      <c r="BS1" t="s">
        <v>761</v>
      </c>
      <c r="BT1" t="s">
        <v>762</v>
      </c>
      <c r="BU1" t="s">
        <v>763</v>
      </c>
      <c r="BV1" t="s">
        <v>764</v>
      </c>
      <c r="BW1" t="s">
        <v>765</v>
      </c>
      <c r="BX1" t="s">
        <v>766</v>
      </c>
      <c r="BY1" t="s">
        <v>767</v>
      </c>
      <c r="BZ1" t="s">
        <v>768</v>
      </c>
      <c r="CA1" t="s">
        <v>769</v>
      </c>
      <c r="CB1" t="s">
        <v>770</v>
      </c>
      <c r="CC1" t="s">
        <v>771</v>
      </c>
      <c r="CD1" t="s">
        <v>131</v>
      </c>
      <c r="CE1" t="s">
        <v>133</v>
      </c>
      <c r="CF1" t="s">
        <v>135</v>
      </c>
      <c r="CG1" t="s">
        <v>772</v>
      </c>
      <c r="CH1" t="s">
        <v>773</v>
      </c>
      <c r="CI1" t="s">
        <v>774</v>
      </c>
      <c r="CJ1" t="s">
        <v>775</v>
      </c>
      <c r="CK1" t="s">
        <v>776</v>
      </c>
      <c r="CL1" t="s">
        <v>777</v>
      </c>
      <c r="CM1" t="s">
        <v>778</v>
      </c>
      <c r="CN1" t="s">
        <v>779</v>
      </c>
      <c r="CO1" t="s">
        <v>780</v>
      </c>
      <c r="CP1" t="s">
        <v>781</v>
      </c>
      <c r="CQ1" t="s">
        <v>782</v>
      </c>
      <c r="CR1" t="s">
        <v>138</v>
      </c>
      <c r="CS1" t="s">
        <v>140</v>
      </c>
      <c r="CT1" t="s">
        <v>143</v>
      </c>
      <c r="CU1" t="s">
        <v>783</v>
      </c>
      <c r="CV1" t="s">
        <v>784</v>
      </c>
      <c r="CW1" t="s">
        <v>785</v>
      </c>
      <c r="CX1" t="s">
        <v>786</v>
      </c>
      <c r="CY1" t="s">
        <v>787</v>
      </c>
      <c r="CZ1" t="s">
        <v>146</v>
      </c>
      <c r="DA1" t="s">
        <v>149</v>
      </c>
      <c r="DB1" t="s">
        <v>788</v>
      </c>
      <c r="DC1" t="s">
        <v>789</v>
      </c>
      <c r="DD1" t="s">
        <v>790</v>
      </c>
      <c r="DE1" t="s">
        <v>791</v>
      </c>
      <c r="DF1" t="s">
        <v>792</v>
      </c>
      <c r="DG1" t="s">
        <v>793</v>
      </c>
      <c r="DH1" t="s">
        <v>151</v>
      </c>
      <c r="DI1" t="s">
        <v>154</v>
      </c>
      <c r="DJ1" t="s">
        <v>794</v>
      </c>
      <c r="DK1" t="s">
        <v>795</v>
      </c>
      <c r="DL1" t="s">
        <v>796</v>
      </c>
      <c r="DM1" t="s">
        <v>797</v>
      </c>
      <c r="DN1" t="s">
        <v>798</v>
      </c>
      <c r="DO1" t="s">
        <v>799</v>
      </c>
      <c r="DP1" t="s">
        <v>800</v>
      </c>
      <c r="DQ1" t="s">
        <v>801</v>
      </c>
      <c r="DR1" t="s">
        <v>802</v>
      </c>
      <c r="DS1" t="s">
        <v>803</v>
      </c>
      <c r="DT1" t="s">
        <v>804</v>
      </c>
      <c r="DU1" t="s">
        <v>805</v>
      </c>
      <c r="DV1" t="s">
        <v>806</v>
      </c>
      <c r="DW1" t="s">
        <v>807</v>
      </c>
      <c r="DX1" t="s">
        <v>808</v>
      </c>
      <c r="DY1" t="s">
        <v>809</v>
      </c>
      <c r="DZ1" t="s">
        <v>810</v>
      </c>
      <c r="EA1" t="s">
        <v>811</v>
      </c>
      <c r="EB1" t="s">
        <v>812</v>
      </c>
      <c r="EC1" t="s">
        <v>813</v>
      </c>
      <c r="ED1" t="s">
        <v>814</v>
      </c>
      <c r="EE1" t="s">
        <v>815</v>
      </c>
      <c r="EF1" t="s">
        <v>816</v>
      </c>
      <c r="EG1" t="s">
        <v>817</v>
      </c>
      <c r="EH1" t="s">
        <v>158</v>
      </c>
      <c r="EI1" t="s">
        <v>174</v>
      </c>
      <c r="EJ1" t="s">
        <v>818</v>
      </c>
      <c r="EK1" t="s">
        <v>819</v>
      </c>
      <c r="EL1" t="s">
        <v>820</v>
      </c>
      <c r="EM1" t="s">
        <v>821</v>
      </c>
      <c r="EN1" t="s">
        <v>822</v>
      </c>
      <c r="EO1" t="s">
        <v>823</v>
      </c>
      <c r="EP1" t="s">
        <v>824</v>
      </c>
      <c r="EQ1" t="s">
        <v>825</v>
      </c>
      <c r="ER1" t="s">
        <v>176</v>
      </c>
      <c r="ES1" t="s">
        <v>826</v>
      </c>
      <c r="ET1" t="s">
        <v>827</v>
      </c>
      <c r="EU1" t="s">
        <v>828</v>
      </c>
      <c r="EV1" t="s">
        <v>829</v>
      </c>
      <c r="EW1" t="s">
        <v>830</v>
      </c>
      <c r="EX1" t="s">
        <v>831</v>
      </c>
      <c r="EY1" t="s">
        <v>832</v>
      </c>
      <c r="EZ1" t="s">
        <v>833</v>
      </c>
      <c r="FA1" t="s">
        <v>178</v>
      </c>
      <c r="FB1" t="s">
        <v>834</v>
      </c>
      <c r="FC1" t="s">
        <v>835</v>
      </c>
      <c r="FD1" t="s">
        <v>836</v>
      </c>
      <c r="FE1" t="s">
        <v>837</v>
      </c>
      <c r="FF1" t="s">
        <v>838</v>
      </c>
      <c r="FG1" t="s">
        <v>839</v>
      </c>
      <c r="FH1" t="s">
        <v>840</v>
      </c>
      <c r="FI1" t="s">
        <v>841</v>
      </c>
      <c r="FJ1" t="s">
        <v>180</v>
      </c>
      <c r="FK1" t="s">
        <v>842</v>
      </c>
      <c r="FL1" t="s">
        <v>843</v>
      </c>
      <c r="FM1" t="s">
        <v>844</v>
      </c>
      <c r="FN1" t="s">
        <v>845</v>
      </c>
      <c r="FO1" t="s">
        <v>846</v>
      </c>
      <c r="FP1" t="s">
        <v>847</v>
      </c>
      <c r="FQ1" t="s">
        <v>848</v>
      </c>
      <c r="FR1" t="s">
        <v>849</v>
      </c>
      <c r="FS1" t="s">
        <v>182</v>
      </c>
      <c r="FT1" t="s">
        <v>850</v>
      </c>
      <c r="FU1" t="s">
        <v>851</v>
      </c>
      <c r="FV1" t="s">
        <v>852</v>
      </c>
      <c r="FW1" t="s">
        <v>853</v>
      </c>
      <c r="FX1" t="s">
        <v>854</v>
      </c>
      <c r="FY1" t="s">
        <v>855</v>
      </c>
      <c r="FZ1" t="s">
        <v>856</v>
      </c>
      <c r="GA1" t="s">
        <v>857</v>
      </c>
      <c r="GB1" t="s">
        <v>184</v>
      </c>
      <c r="GC1" t="s">
        <v>858</v>
      </c>
      <c r="GD1" t="s">
        <v>859</v>
      </c>
      <c r="GE1" t="s">
        <v>860</v>
      </c>
      <c r="GF1" t="s">
        <v>861</v>
      </c>
      <c r="GG1" t="s">
        <v>862</v>
      </c>
      <c r="GH1" t="s">
        <v>863</v>
      </c>
      <c r="GI1" t="s">
        <v>864</v>
      </c>
      <c r="GJ1" t="s">
        <v>865</v>
      </c>
      <c r="GK1" t="s">
        <v>186</v>
      </c>
      <c r="GL1" t="s">
        <v>866</v>
      </c>
      <c r="GM1" t="s">
        <v>867</v>
      </c>
      <c r="GN1" t="s">
        <v>868</v>
      </c>
      <c r="GO1" t="s">
        <v>869</v>
      </c>
      <c r="GP1" t="s">
        <v>870</v>
      </c>
      <c r="GQ1" t="s">
        <v>871</v>
      </c>
      <c r="GR1" t="s">
        <v>872</v>
      </c>
      <c r="GS1" t="s">
        <v>873</v>
      </c>
      <c r="GT1" t="s">
        <v>188</v>
      </c>
      <c r="GU1" t="s">
        <v>874</v>
      </c>
      <c r="GV1" t="s">
        <v>875</v>
      </c>
      <c r="GW1" t="s">
        <v>876</v>
      </c>
      <c r="GX1" t="s">
        <v>877</v>
      </c>
      <c r="GY1" t="s">
        <v>878</v>
      </c>
      <c r="GZ1" t="s">
        <v>879</v>
      </c>
      <c r="HA1" t="s">
        <v>880</v>
      </c>
      <c r="HB1" t="s">
        <v>881</v>
      </c>
      <c r="HC1" t="s">
        <v>190</v>
      </c>
      <c r="HD1" t="s">
        <v>882</v>
      </c>
      <c r="HE1" t="s">
        <v>883</v>
      </c>
      <c r="HF1" t="s">
        <v>884</v>
      </c>
      <c r="HG1" t="s">
        <v>885</v>
      </c>
      <c r="HH1" t="s">
        <v>886</v>
      </c>
      <c r="HI1" t="s">
        <v>887</v>
      </c>
      <c r="HJ1" t="s">
        <v>888</v>
      </c>
      <c r="HK1" t="s">
        <v>889</v>
      </c>
      <c r="HL1" t="s">
        <v>192</v>
      </c>
      <c r="HM1" t="s">
        <v>890</v>
      </c>
      <c r="HN1" t="s">
        <v>891</v>
      </c>
      <c r="HO1" t="s">
        <v>892</v>
      </c>
      <c r="HP1" t="s">
        <v>893</v>
      </c>
      <c r="HQ1" t="s">
        <v>894</v>
      </c>
      <c r="HR1" t="s">
        <v>895</v>
      </c>
      <c r="HS1" t="s">
        <v>896</v>
      </c>
      <c r="HT1" t="s">
        <v>897</v>
      </c>
      <c r="HU1" t="s">
        <v>194</v>
      </c>
      <c r="HV1" t="s">
        <v>898</v>
      </c>
      <c r="HW1" t="s">
        <v>899</v>
      </c>
      <c r="HX1" t="s">
        <v>900</v>
      </c>
      <c r="HY1" t="s">
        <v>901</v>
      </c>
      <c r="HZ1" t="s">
        <v>902</v>
      </c>
      <c r="IA1" t="s">
        <v>903</v>
      </c>
      <c r="IB1" t="s">
        <v>904</v>
      </c>
      <c r="IC1" t="s">
        <v>905</v>
      </c>
      <c r="ID1" t="s">
        <v>196</v>
      </c>
      <c r="IE1" t="s">
        <v>906</v>
      </c>
      <c r="IF1" t="s">
        <v>907</v>
      </c>
      <c r="IG1" t="s">
        <v>908</v>
      </c>
      <c r="IH1" t="s">
        <v>909</v>
      </c>
      <c r="II1" t="s">
        <v>910</v>
      </c>
      <c r="IJ1" t="s">
        <v>911</v>
      </c>
      <c r="IK1" t="s">
        <v>912</v>
      </c>
      <c r="IL1" t="s">
        <v>913</v>
      </c>
      <c r="IM1" t="s">
        <v>198</v>
      </c>
      <c r="IN1" t="s">
        <v>914</v>
      </c>
      <c r="IO1" t="s">
        <v>915</v>
      </c>
      <c r="IP1" t="s">
        <v>916</v>
      </c>
      <c r="IQ1" t="s">
        <v>917</v>
      </c>
      <c r="IR1" t="s">
        <v>918</v>
      </c>
      <c r="IS1" t="s">
        <v>919</v>
      </c>
      <c r="IT1" t="s">
        <v>920</v>
      </c>
      <c r="IU1" t="s">
        <v>921</v>
      </c>
      <c r="IV1" t="s">
        <v>200</v>
      </c>
      <c r="IW1" t="s">
        <v>922</v>
      </c>
      <c r="IX1" t="s">
        <v>923</v>
      </c>
      <c r="IY1" t="s">
        <v>924</v>
      </c>
      <c r="IZ1" t="s">
        <v>925</v>
      </c>
      <c r="JA1" t="s">
        <v>926</v>
      </c>
      <c r="JB1" t="s">
        <v>927</v>
      </c>
      <c r="JC1" t="s">
        <v>928</v>
      </c>
      <c r="JD1" t="s">
        <v>929</v>
      </c>
      <c r="JE1" t="s">
        <v>202</v>
      </c>
      <c r="JF1" t="s">
        <v>930</v>
      </c>
      <c r="JG1" t="s">
        <v>931</v>
      </c>
      <c r="JH1" t="s">
        <v>932</v>
      </c>
      <c r="JI1" t="s">
        <v>933</v>
      </c>
      <c r="JJ1" t="s">
        <v>934</v>
      </c>
      <c r="JK1" t="s">
        <v>935</v>
      </c>
      <c r="JL1" t="s">
        <v>936</v>
      </c>
      <c r="JM1" t="s">
        <v>937</v>
      </c>
      <c r="JN1" t="s">
        <v>204</v>
      </c>
      <c r="JO1" t="s">
        <v>938</v>
      </c>
      <c r="JP1" t="s">
        <v>939</v>
      </c>
      <c r="JQ1" t="s">
        <v>940</v>
      </c>
      <c r="JR1" t="s">
        <v>941</v>
      </c>
      <c r="JS1" t="s">
        <v>942</v>
      </c>
      <c r="JT1" t="s">
        <v>943</v>
      </c>
      <c r="JU1" t="s">
        <v>944</v>
      </c>
      <c r="JV1" t="s">
        <v>945</v>
      </c>
      <c r="JW1" t="s">
        <v>206</v>
      </c>
      <c r="JX1" t="s">
        <v>946</v>
      </c>
      <c r="JY1" t="s">
        <v>947</v>
      </c>
      <c r="JZ1" t="s">
        <v>948</v>
      </c>
      <c r="KA1" t="s">
        <v>949</v>
      </c>
      <c r="KB1" t="s">
        <v>950</v>
      </c>
      <c r="KC1" t="s">
        <v>951</v>
      </c>
      <c r="KD1" t="s">
        <v>952</v>
      </c>
      <c r="KE1" t="s">
        <v>953</v>
      </c>
      <c r="KF1" t="s">
        <v>208</v>
      </c>
      <c r="KG1" t="s">
        <v>954</v>
      </c>
      <c r="KH1" t="s">
        <v>955</v>
      </c>
      <c r="KI1" t="s">
        <v>956</v>
      </c>
      <c r="KJ1" t="s">
        <v>957</v>
      </c>
      <c r="KK1" t="s">
        <v>958</v>
      </c>
      <c r="KL1" t="s">
        <v>959</v>
      </c>
      <c r="KM1" t="s">
        <v>960</v>
      </c>
      <c r="KN1" t="s">
        <v>961</v>
      </c>
      <c r="KO1" t="s">
        <v>210</v>
      </c>
      <c r="KP1" t="s">
        <v>962</v>
      </c>
      <c r="KQ1" t="s">
        <v>963</v>
      </c>
      <c r="KR1" t="s">
        <v>964</v>
      </c>
      <c r="KS1" t="s">
        <v>965</v>
      </c>
      <c r="KT1" t="s">
        <v>966</v>
      </c>
      <c r="KU1" t="s">
        <v>967</v>
      </c>
      <c r="KV1" t="s">
        <v>968</v>
      </c>
      <c r="KW1" t="s">
        <v>969</v>
      </c>
      <c r="KX1" t="s">
        <v>212</v>
      </c>
      <c r="KY1" t="s">
        <v>970</v>
      </c>
      <c r="KZ1" t="s">
        <v>971</v>
      </c>
      <c r="LA1" t="s">
        <v>972</v>
      </c>
      <c r="LB1" t="s">
        <v>973</v>
      </c>
      <c r="LC1" t="s">
        <v>974</v>
      </c>
      <c r="LD1" t="s">
        <v>975</v>
      </c>
      <c r="LE1" t="s">
        <v>976</v>
      </c>
      <c r="LF1" t="s">
        <v>977</v>
      </c>
      <c r="LG1" t="s">
        <v>214</v>
      </c>
      <c r="LH1" t="s">
        <v>978</v>
      </c>
      <c r="LI1" t="s">
        <v>979</v>
      </c>
      <c r="LJ1" t="s">
        <v>980</v>
      </c>
      <c r="LK1" t="s">
        <v>981</v>
      </c>
      <c r="LL1" t="s">
        <v>982</v>
      </c>
      <c r="LM1" t="s">
        <v>983</v>
      </c>
      <c r="LN1" t="s">
        <v>984</v>
      </c>
      <c r="LO1" t="s">
        <v>985</v>
      </c>
      <c r="LP1" t="s">
        <v>218</v>
      </c>
      <c r="LQ1" t="s">
        <v>221</v>
      </c>
      <c r="LR1" t="s">
        <v>986</v>
      </c>
      <c r="LS1" t="s">
        <v>987</v>
      </c>
      <c r="LT1" t="s">
        <v>988</v>
      </c>
      <c r="LU1" t="s">
        <v>989</v>
      </c>
      <c r="LV1" t="s">
        <v>990</v>
      </c>
      <c r="LW1" t="s">
        <v>991</v>
      </c>
      <c r="LX1" t="s">
        <v>992</v>
      </c>
      <c r="LY1" t="s">
        <v>993</v>
      </c>
      <c r="LZ1" t="s">
        <v>994</v>
      </c>
      <c r="MA1" t="s">
        <v>995</v>
      </c>
      <c r="MB1" t="s">
        <v>996</v>
      </c>
      <c r="MC1" t="s">
        <v>997</v>
      </c>
      <c r="MD1" t="s">
        <v>998</v>
      </c>
      <c r="ME1" t="s">
        <v>999</v>
      </c>
      <c r="MF1" t="s">
        <v>1000</v>
      </c>
      <c r="MG1" t="s">
        <v>1001</v>
      </c>
      <c r="MH1" t="s">
        <v>225</v>
      </c>
      <c r="MI1" t="s">
        <v>242</v>
      </c>
      <c r="MJ1" t="s">
        <v>1002</v>
      </c>
      <c r="MK1" t="s">
        <v>1003</v>
      </c>
      <c r="ML1" t="s">
        <v>1004</v>
      </c>
      <c r="MM1" t="s">
        <v>1005</v>
      </c>
      <c r="MN1" t="s">
        <v>1006</v>
      </c>
      <c r="MO1" t="s">
        <v>1007</v>
      </c>
      <c r="MP1" t="s">
        <v>1008</v>
      </c>
      <c r="MQ1" t="s">
        <v>1009</v>
      </c>
      <c r="MR1" t="s">
        <v>1010</v>
      </c>
      <c r="MS1" t="s">
        <v>244</v>
      </c>
      <c r="MT1" t="s">
        <v>1011</v>
      </c>
      <c r="MU1" t="s">
        <v>1012</v>
      </c>
      <c r="MV1" t="s">
        <v>1013</v>
      </c>
      <c r="MW1" t="s">
        <v>1014</v>
      </c>
      <c r="MX1" t="s">
        <v>1015</v>
      </c>
      <c r="MY1" t="s">
        <v>1016</v>
      </c>
      <c r="MZ1" t="s">
        <v>1017</v>
      </c>
      <c r="NA1" t="s">
        <v>1018</v>
      </c>
      <c r="NB1" t="s">
        <v>1019</v>
      </c>
      <c r="NC1" t="s">
        <v>246</v>
      </c>
      <c r="ND1" t="s">
        <v>1020</v>
      </c>
      <c r="NE1" t="s">
        <v>1021</v>
      </c>
      <c r="NF1" t="s">
        <v>1022</v>
      </c>
      <c r="NG1" t="s">
        <v>1023</v>
      </c>
      <c r="NH1" t="s">
        <v>1024</v>
      </c>
      <c r="NI1" t="s">
        <v>1025</v>
      </c>
      <c r="NJ1" t="s">
        <v>1026</v>
      </c>
      <c r="NK1" t="s">
        <v>1027</v>
      </c>
      <c r="NL1" t="s">
        <v>1028</v>
      </c>
      <c r="NM1" t="s">
        <v>248</v>
      </c>
      <c r="NN1" t="s">
        <v>1029</v>
      </c>
      <c r="NO1" t="s">
        <v>1030</v>
      </c>
      <c r="NP1" t="s">
        <v>1031</v>
      </c>
      <c r="NQ1" t="s">
        <v>1032</v>
      </c>
      <c r="NR1" t="s">
        <v>1033</v>
      </c>
      <c r="NS1" t="s">
        <v>1034</v>
      </c>
      <c r="NT1" t="s">
        <v>1035</v>
      </c>
      <c r="NU1" t="s">
        <v>1036</v>
      </c>
      <c r="NV1" t="s">
        <v>1037</v>
      </c>
      <c r="NW1" t="s">
        <v>250</v>
      </c>
      <c r="NX1" t="s">
        <v>1038</v>
      </c>
      <c r="NY1" t="s">
        <v>1039</v>
      </c>
      <c r="NZ1" t="s">
        <v>1040</v>
      </c>
      <c r="OA1" t="s">
        <v>1041</v>
      </c>
      <c r="OB1" t="s">
        <v>1042</v>
      </c>
      <c r="OC1" t="s">
        <v>1043</v>
      </c>
      <c r="OD1" t="s">
        <v>1044</v>
      </c>
      <c r="OE1" t="s">
        <v>1045</v>
      </c>
      <c r="OF1" t="s">
        <v>1046</v>
      </c>
      <c r="OG1" t="s">
        <v>252</v>
      </c>
      <c r="OH1" t="s">
        <v>1047</v>
      </c>
      <c r="OI1" t="s">
        <v>1048</v>
      </c>
      <c r="OJ1" t="s">
        <v>1049</v>
      </c>
      <c r="OK1" t="s">
        <v>1050</v>
      </c>
      <c r="OL1" t="s">
        <v>1051</v>
      </c>
      <c r="OM1" t="s">
        <v>1052</v>
      </c>
      <c r="ON1" t="s">
        <v>1053</v>
      </c>
      <c r="OO1" t="s">
        <v>1054</v>
      </c>
      <c r="OP1" t="s">
        <v>1055</v>
      </c>
      <c r="OQ1" t="s">
        <v>254</v>
      </c>
      <c r="OR1" t="s">
        <v>1056</v>
      </c>
      <c r="OS1" t="s">
        <v>1057</v>
      </c>
      <c r="OT1" t="s">
        <v>1058</v>
      </c>
      <c r="OU1" t="s">
        <v>1059</v>
      </c>
      <c r="OV1" t="s">
        <v>1060</v>
      </c>
      <c r="OW1" t="s">
        <v>1061</v>
      </c>
      <c r="OX1" t="s">
        <v>1062</v>
      </c>
      <c r="OY1" t="s">
        <v>1063</v>
      </c>
      <c r="OZ1" t="s">
        <v>1064</v>
      </c>
      <c r="PA1" t="s">
        <v>256</v>
      </c>
      <c r="PB1" t="s">
        <v>1065</v>
      </c>
      <c r="PC1" t="s">
        <v>1066</v>
      </c>
      <c r="PD1" t="s">
        <v>1067</v>
      </c>
      <c r="PE1" t="s">
        <v>1068</v>
      </c>
      <c r="PF1" t="s">
        <v>1069</v>
      </c>
      <c r="PG1" t="s">
        <v>1070</v>
      </c>
      <c r="PH1" t="s">
        <v>1071</v>
      </c>
      <c r="PI1" t="s">
        <v>1072</v>
      </c>
      <c r="PJ1" t="s">
        <v>1073</v>
      </c>
      <c r="PK1" t="s">
        <v>258</v>
      </c>
      <c r="PL1" t="s">
        <v>1074</v>
      </c>
      <c r="PM1" t="s">
        <v>1075</v>
      </c>
      <c r="PN1" t="s">
        <v>1076</v>
      </c>
      <c r="PO1" t="s">
        <v>1077</v>
      </c>
      <c r="PP1" t="s">
        <v>1078</v>
      </c>
      <c r="PQ1" t="s">
        <v>1079</v>
      </c>
      <c r="PR1" t="s">
        <v>1080</v>
      </c>
      <c r="PS1" t="s">
        <v>1081</v>
      </c>
      <c r="PT1" t="s">
        <v>1082</v>
      </c>
      <c r="PU1" t="s">
        <v>260</v>
      </c>
      <c r="PV1" t="s">
        <v>1083</v>
      </c>
      <c r="PW1" t="s">
        <v>1084</v>
      </c>
      <c r="PX1" t="s">
        <v>1085</v>
      </c>
      <c r="PY1" t="s">
        <v>1086</v>
      </c>
      <c r="PZ1" t="s">
        <v>1087</v>
      </c>
      <c r="QA1" t="s">
        <v>1088</v>
      </c>
      <c r="QB1" t="s">
        <v>1089</v>
      </c>
      <c r="QC1" t="s">
        <v>1090</v>
      </c>
      <c r="QD1" t="s">
        <v>1091</v>
      </c>
      <c r="QE1" t="s">
        <v>262</v>
      </c>
      <c r="QF1" t="s">
        <v>1092</v>
      </c>
      <c r="QG1" t="s">
        <v>1093</v>
      </c>
      <c r="QH1" t="s">
        <v>1094</v>
      </c>
      <c r="QI1" t="s">
        <v>1095</v>
      </c>
      <c r="QJ1" t="s">
        <v>1096</v>
      </c>
      <c r="QK1" t="s">
        <v>1097</v>
      </c>
      <c r="QL1" t="s">
        <v>1098</v>
      </c>
      <c r="QM1" t="s">
        <v>1099</v>
      </c>
      <c r="QN1" t="s">
        <v>1100</v>
      </c>
      <c r="QO1" t="s">
        <v>264</v>
      </c>
      <c r="QP1" t="s">
        <v>1101</v>
      </c>
      <c r="QQ1" t="s">
        <v>1102</v>
      </c>
      <c r="QR1" t="s">
        <v>1103</v>
      </c>
      <c r="QS1" t="s">
        <v>1104</v>
      </c>
      <c r="QT1" t="s">
        <v>1105</v>
      </c>
      <c r="QU1" t="s">
        <v>1106</v>
      </c>
      <c r="QV1" t="s">
        <v>1107</v>
      </c>
      <c r="QW1" t="s">
        <v>1108</v>
      </c>
      <c r="QX1" t="s">
        <v>1109</v>
      </c>
      <c r="QY1" t="s">
        <v>266</v>
      </c>
      <c r="QZ1" t="s">
        <v>1110</v>
      </c>
      <c r="RA1" t="s">
        <v>1111</v>
      </c>
      <c r="RB1" t="s">
        <v>1112</v>
      </c>
      <c r="RC1" t="s">
        <v>1113</v>
      </c>
      <c r="RD1" t="s">
        <v>1114</v>
      </c>
      <c r="RE1" t="s">
        <v>1115</v>
      </c>
      <c r="RF1" t="s">
        <v>1116</v>
      </c>
      <c r="RG1" t="s">
        <v>1117</v>
      </c>
      <c r="RH1" t="s">
        <v>1118</v>
      </c>
      <c r="RI1" t="s">
        <v>268</v>
      </c>
      <c r="RJ1" t="s">
        <v>1119</v>
      </c>
      <c r="RK1" t="s">
        <v>1120</v>
      </c>
      <c r="RL1" t="s">
        <v>1121</v>
      </c>
      <c r="RM1" t="s">
        <v>1122</v>
      </c>
      <c r="RN1" t="s">
        <v>1123</v>
      </c>
      <c r="RO1" t="s">
        <v>1124</v>
      </c>
      <c r="RP1" t="s">
        <v>1125</v>
      </c>
      <c r="RQ1" t="s">
        <v>1126</v>
      </c>
      <c r="RR1" t="s">
        <v>1127</v>
      </c>
      <c r="RS1" t="s">
        <v>271</v>
      </c>
      <c r="RT1" t="s">
        <v>273</v>
      </c>
      <c r="RU1" t="s">
        <v>276</v>
      </c>
      <c r="RV1" t="s">
        <v>280</v>
      </c>
      <c r="RW1" t="s">
        <v>283</v>
      </c>
      <c r="RX1" t="s">
        <v>1128</v>
      </c>
      <c r="RY1" t="s">
        <v>1129</v>
      </c>
      <c r="RZ1" t="s">
        <v>1130</v>
      </c>
      <c r="SA1" t="s">
        <v>1131</v>
      </c>
      <c r="SB1" t="s">
        <v>1132</v>
      </c>
      <c r="SC1" t="s">
        <v>1133</v>
      </c>
      <c r="SD1" t="s">
        <v>1134</v>
      </c>
      <c r="SE1" t="s">
        <v>1135</v>
      </c>
      <c r="SF1" t="s">
        <v>1136</v>
      </c>
      <c r="SG1" t="s">
        <v>1137</v>
      </c>
      <c r="SH1" t="s">
        <v>1138</v>
      </c>
      <c r="SI1" t="s">
        <v>1139</v>
      </c>
      <c r="SJ1" t="s">
        <v>1140</v>
      </c>
      <c r="SK1" t="s">
        <v>1141</v>
      </c>
      <c r="SL1" t="s">
        <v>1142</v>
      </c>
      <c r="SM1" t="s">
        <v>286</v>
      </c>
      <c r="SN1" t="s">
        <v>288</v>
      </c>
      <c r="SO1" t="s">
        <v>291</v>
      </c>
      <c r="SP1" t="s">
        <v>1143</v>
      </c>
      <c r="SQ1" t="s">
        <v>1144</v>
      </c>
      <c r="SR1" t="s">
        <v>1145</v>
      </c>
      <c r="SS1" t="s">
        <v>1146</v>
      </c>
      <c r="ST1" t="s">
        <v>1147</v>
      </c>
      <c r="SU1" t="s">
        <v>1148</v>
      </c>
      <c r="SV1" t="s">
        <v>1149</v>
      </c>
      <c r="SW1" t="s">
        <v>1150</v>
      </c>
      <c r="SX1" t="s">
        <v>1151</v>
      </c>
      <c r="SY1" t="s">
        <v>1152</v>
      </c>
      <c r="SZ1" t="s">
        <v>294</v>
      </c>
      <c r="TA1" t="s">
        <v>297</v>
      </c>
      <c r="TB1" t="s">
        <v>1153</v>
      </c>
      <c r="TC1" t="s">
        <v>1154</v>
      </c>
      <c r="TD1" t="s">
        <v>1155</v>
      </c>
      <c r="TE1" t="s">
        <v>1156</v>
      </c>
      <c r="TF1" t="s">
        <v>1157</v>
      </c>
      <c r="TG1" t="s">
        <v>1158</v>
      </c>
      <c r="TH1" t="s">
        <v>1159</v>
      </c>
      <c r="TI1" t="s">
        <v>1160</v>
      </c>
      <c r="TJ1" t="s">
        <v>1161</v>
      </c>
      <c r="TK1" t="s">
        <v>299</v>
      </c>
      <c r="TL1" t="s">
        <v>301</v>
      </c>
      <c r="TM1" t="s">
        <v>1162</v>
      </c>
      <c r="TN1" t="s">
        <v>1163</v>
      </c>
      <c r="TO1" t="s">
        <v>1164</v>
      </c>
      <c r="TP1" t="s">
        <v>1165</v>
      </c>
      <c r="TQ1" t="s">
        <v>1166</v>
      </c>
      <c r="TR1" t="s">
        <v>1167</v>
      </c>
      <c r="TS1" t="s">
        <v>1168</v>
      </c>
      <c r="TT1" t="s">
        <v>1169</v>
      </c>
      <c r="TU1" t="s">
        <v>1170</v>
      </c>
      <c r="TV1" t="s">
        <v>1171</v>
      </c>
      <c r="TW1" t="s">
        <v>1172</v>
      </c>
      <c r="TX1" t="s">
        <v>1173</v>
      </c>
      <c r="TY1" t="s">
        <v>1174</v>
      </c>
      <c r="TZ1" t="s">
        <v>1175</v>
      </c>
      <c r="UA1" t="s">
        <v>1176</v>
      </c>
      <c r="UB1" t="s">
        <v>1177</v>
      </c>
      <c r="UC1" t="s">
        <v>1178</v>
      </c>
      <c r="UD1" t="s">
        <v>1179</v>
      </c>
      <c r="UE1" t="s">
        <v>304</v>
      </c>
      <c r="UF1" t="s">
        <v>308</v>
      </c>
      <c r="UG1" t="s">
        <v>1180</v>
      </c>
      <c r="UH1" t="s">
        <v>1181</v>
      </c>
      <c r="UI1" t="s">
        <v>1182</v>
      </c>
      <c r="UJ1" t="s">
        <v>1183</v>
      </c>
      <c r="UK1" t="s">
        <v>1184</v>
      </c>
      <c r="UL1" t="s">
        <v>1185</v>
      </c>
      <c r="UM1" t="s">
        <v>1186</v>
      </c>
      <c r="UN1" t="s">
        <v>310</v>
      </c>
      <c r="UO1" t="s">
        <v>313</v>
      </c>
      <c r="UP1" t="s">
        <v>1187</v>
      </c>
      <c r="UQ1" t="s">
        <v>1188</v>
      </c>
      <c r="UR1" t="s">
        <v>1189</v>
      </c>
      <c r="US1" t="s">
        <v>1190</v>
      </c>
      <c r="UT1" t="s">
        <v>1191</v>
      </c>
      <c r="UU1" t="s">
        <v>1192</v>
      </c>
      <c r="UV1" t="s">
        <v>1193</v>
      </c>
      <c r="UW1" t="s">
        <v>1194</v>
      </c>
      <c r="UX1" t="s">
        <v>1195</v>
      </c>
      <c r="UY1" t="s">
        <v>1196</v>
      </c>
      <c r="UZ1" t="s">
        <v>1197</v>
      </c>
      <c r="VA1" t="s">
        <v>1198</v>
      </c>
      <c r="VB1" t="s">
        <v>317</v>
      </c>
      <c r="VC1" t="s">
        <v>1199</v>
      </c>
      <c r="VD1" t="s">
        <v>1200</v>
      </c>
      <c r="VE1" t="s">
        <v>1201</v>
      </c>
      <c r="VF1" t="s">
        <v>1202</v>
      </c>
      <c r="VG1" t="s">
        <v>1203</v>
      </c>
      <c r="VH1" t="s">
        <v>1204</v>
      </c>
      <c r="VI1" t="s">
        <v>1205</v>
      </c>
      <c r="VJ1" t="s">
        <v>1206</v>
      </c>
      <c r="VK1" t="s">
        <v>1207</v>
      </c>
      <c r="VL1" t="s">
        <v>1208</v>
      </c>
      <c r="VM1" t="s">
        <v>1209</v>
      </c>
      <c r="VN1" t="s">
        <v>1210</v>
      </c>
    </row>
    <row r="2" spans="1:586" x14ac:dyDescent="0.35">
      <c r="A2" t="s">
        <v>1211</v>
      </c>
      <c r="B2" t="s">
        <v>1212</v>
      </c>
      <c r="C2" t="s">
        <v>1213</v>
      </c>
      <c r="E2" t="s">
        <v>50</v>
      </c>
      <c r="G2" t="s">
        <v>633</v>
      </c>
      <c r="H2" t="s">
        <v>663</v>
      </c>
      <c r="J2" t="s">
        <v>698</v>
      </c>
      <c r="K2" t="s">
        <v>329</v>
      </c>
      <c r="L2" t="s">
        <v>50</v>
      </c>
      <c r="M2" t="s">
        <v>50</v>
      </c>
      <c r="N2" t="s">
        <v>325</v>
      </c>
      <c r="AB2" t="s">
        <v>406</v>
      </c>
      <c r="AC2" t="s">
        <v>1214</v>
      </c>
      <c r="AD2" t="s">
        <v>1215</v>
      </c>
      <c r="AE2" t="s">
        <v>1215</v>
      </c>
      <c r="AF2" t="s">
        <v>1215</v>
      </c>
      <c r="AG2" t="s">
        <v>1215</v>
      </c>
      <c r="AH2" t="s">
        <v>1215</v>
      </c>
      <c r="AI2" t="s">
        <v>1215</v>
      </c>
      <c r="AJ2" t="s">
        <v>1215</v>
      </c>
      <c r="CS2" t="s">
        <v>50</v>
      </c>
      <c r="CT2" t="s">
        <v>605</v>
      </c>
      <c r="CU2" t="s">
        <v>1214</v>
      </c>
      <c r="CV2" t="s">
        <v>1215</v>
      </c>
      <c r="CW2" t="s">
        <v>1215</v>
      </c>
      <c r="CX2" t="s">
        <v>1215</v>
      </c>
      <c r="CY2" t="s">
        <v>1215</v>
      </c>
      <c r="DA2" t="s">
        <v>1216</v>
      </c>
      <c r="DB2" t="s">
        <v>1214</v>
      </c>
      <c r="DC2" t="s">
        <v>1214</v>
      </c>
      <c r="DD2" t="s">
        <v>1214</v>
      </c>
      <c r="DE2" t="s">
        <v>1215</v>
      </c>
      <c r="DF2" t="s">
        <v>1215</v>
      </c>
      <c r="DG2" t="s">
        <v>1215</v>
      </c>
      <c r="DI2" t="s">
        <v>1217</v>
      </c>
      <c r="DJ2" t="s">
        <v>1215</v>
      </c>
      <c r="DK2" t="s">
        <v>1215</v>
      </c>
      <c r="DL2" t="s">
        <v>1215</v>
      </c>
      <c r="DM2" t="s">
        <v>1215</v>
      </c>
      <c r="DN2" t="s">
        <v>1215</v>
      </c>
      <c r="DO2" t="s">
        <v>1214</v>
      </c>
      <c r="DP2" t="s">
        <v>1215</v>
      </c>
      <c r="DQ2" t="s">
        <v>1215</v>
      </c>
      <c r="DR2" t="s">
        <v>1215</v>
      </c>
      <c r="DS2" t="s">
        <v>1214</v>
      </c>
      <c r="DT2" t="s">
        <v>1215</v>
      </c>
      <c r="DU2" t="s">
        <v>1215</v>
      </c>
      <c r="DV2" t="s">
        <v>1215</v>
      </c>
      <c r="DW2" t="s">
        <v>1215</v>
      </c>
      <c r="DX2" t="s">
        <v>1215</v>
      </c>
      <c r="DY2" t="s">
        <v>1215</v>
      </c>
      <c r="DZ2" t="s">
        <v>1215</v>
      </c>
      <c r="EA2" t="s">
        <v>1215</v>
      </c>
      <c r="EB2" t="s">
        <v>1215</v>
      </c>
      <c r="EC2" t="s">
        <v>1215</v>
      </c>
      <c r="ED2" t="s">
        <v>1215</v>
      </c>
      <c r="EE2" t="s">
        <v>1215</v>
      </c>
      <c r="EF2" t="s">
        <v>1215</v>
      </c>
      <c r="EG2" t="s">
        <v>1215</v>
      </c>
      <c r="GB2" t="s">
        <v>1218</v>
      </c>
      <c r="GC2" t="s">
        <v>1215</v>
      </c>
      <c r="GD2" t="s">
        <v>1214</v>
      </c>
      <c r="GE2" t="s">
        <v>1215</v>
      </c>
      <c r="GF2" t="s">
        <v>1214</v>
      </c>
      <c r="GG2" t="s">
        <v>1215</v>
      </c>
      <c r="GH2" t="s">
        <v>1215</v>
      </c>
      <c r="GI2" t="s">
        <v>1215</v>
      </c>
      <c r="HL2" t="s">
        <v>1219</v>
      </c>
      <c r="HM2" t="s">
        <v>1215</v>
      </c>
      <c r="HN2" t="s">
        <v>1214</v>
      </c>
      <c r="HO2" t="s">
        <v>1215</v>
      </c>
      <c r="HP2" t="s">
        <v>1215</v>
      </c>
      <c r="HQ2" t="s">
        <v>1214</v>
      </c>
      <c r="HR2" t="s">
        <v>1215</v>
      </c>
      <c r="HS2" t="s">
        <v>1215</v>
      </c>
      <c r="LQ2" t="s">
        <v>1220</v>
      </c>
      <c r="LR2" t="s">
        <v>1214</v>
      </c>
      <c r="LS2" t="s">
        <v>1214</v>
      </c>
      <c r="LT2" t="s">
        <v>1215</v>
      </c>
      <c r="LU2" t="s">
        <v>1215</v>
      </c>
      <c r="LV2" t="s">
        <v>1215</v>
      </c>
      <c r="LW2" t="s">
        <v>1215</v>
      </c>
      <c r="LX2" t="s">
        <v>1214</v>
      </c>
      <c r="LY2" t="s">
        <v>1215</v>
      </c>
      <c r="LZ2" t="s">
        <v>1215</v>
      </c>
      <c r="MA2" t="s">
        <v>1215</v>
      </c>
      <c r="MB2" t="s">
        <v>1215</v>
      </c>
      <c r="MC2" t="s">
        <v>1215</v>
      </c>
      <c r="MD2" t="s">
        <v>1215</v>
      </c>
      <c r="ME2" t="s">
        <v>1215</v>
      </c>
      <c r="MF2" t="s">
        <v>1215</v>
      </c>
      <c r="MG2" t="s">
        <v>1215</v>
      </c>
      <c r="MI2" t="s">
        <v>1221</v>
      </c>
      <c r="MJ2" t="s">
        <v>1214</v>
      </c>
      <c r="MK2" t="s">
        <v>1214</v>
      </c>
      <c r="ML2" t="s">
        <v>1215</v>
      </c>
      <c r="MM2" t="s">
        <v>1215</v>
      </c>
      <c r="MN2" t="s">
        <v>1215</v>
      </c>
      <c r="MO2" t="s">
        <v>1215</v>
      </c>
      <c r="MP2" t="s">
        <v>1215</v>
      </c>
      <c r="MQ2" t="s">
        <v>1215</v>
      </c>
      <c r="MS2" t="s">
        <v>1221</v>
      </c>
      <c r="MT2" t="s">
        <v>1214</v>
      </c>
      <c r="MU2" t="s">
        <v>1214</v>
      </c>
      <c r="MV2" t="s">
        <v>1215</v>
      </c>
      <c r="MW2" t="s">
        <v>1215</v>
      </c>
      <c r="MX2" t="s">
        <v>1215</v>
      </c>
      <c r="MY2" t="s">
        <v>1215</v>
      </c>
      <c r="MZ2" t="s">
        <v>1215</v>
      </c>
      <c r="NA2" t="s">
        <v>1215</v>
      </c>
      <c r="OQ2" t="s">
        <v>1221</v>
      </c>
      <c r="OR2" t="s">
        <v>1214</v>
      </c>
      <c r="OS2" t="s">
        <v>1214</v>
      </c>
      <c r="OT2" t="s">
        <v>1215</v>
      </c>
      <c r="OU2" t="s">
        <v>1215</v>
      </c>
      <c r="OV2" t="s">
        <v>1215</v>
      </c>
      <c r="OW2" t="s">
        <v>1215</v>
      </c>
      <c r="OX2" t="s">
        <v>1215</v>
      </c>
      <c r="OY2" t="s">
        <v>1215</v>
      </c>
      <c r="RS2" t="s">
        <v>50</v>
      </c>
      <c r="RT2" t="s">
        <v>50</v>
      </c>
      <c r="RU2" t="s">
        <v>50</v>
      </c>
      <c r="RV2" t="s">
        <v>508</v>
      </c>
      <c r="SN2" t="s">
        <v>50</v>
      </c>
      <c r="SO2" t="s">
        <v>1222</v>
      </c>
      <c r="SP2" t="s">
        <v>1214</v>
      </c>
      <c r="SQ2" t="s">
        <v>1215</v>
      </c>
      <c r="SR2" t="s">
        <v>1215</v>
      </c>
      <c r="SS2" t="s">
        <v>1215</v>
      </c>
      <c r="ST2" t="s">
        <v>1214</v>
      </c>
      <c r="SU2" t="s">
        <v>1215</v>
      </c>
      <c r="SV2" t="s">
        <v>1215</v>
      </c>
      <c r="SW2" t="s">
        <v>1215</v>
      </c>
      <c r="SX2" t="s">
        <v>1215</v>
      </c>
      <c r="SY2" t="s">
        <v>1215</v>
      </c>
      <c r="TA2" t="s">
        <v>1223</v>
      </c>
      <c r="TB2" t="s">
        <v>1215</v>
      </c>
      <c r="TC2" t="s">
        <v>1214</v>
      </c>
      <c r="TD2" t="s">
        <v>1214</v>
      </c>
      <c r="TE2" t="s">
        <v>1215</v>
      </c>
      <c r="TF2" t="s">
        <v>1215</v>
      </c>
      <c r="TG2" t="s">
        <v>1215</v>
      </c>
      <c r="TH2" t="s">
        <v>1215</v>
      </c>
      <c r="TI2" t="s">
        <v>1215</v>
      </c>
      <c r="TJ2" t="s">
        <v>1215</v>
      </c>
      <c r="TL2" t="s">
        <v>1224</v>
      </c>
      <c r="TM2" t="s">
        <v>1214</v>
      </c>
      <c r="TN2" t="s">
        <v>1215</v>
      </c>
      <c r="TO2" t="s">
        <v>1214</v>
      </c>
      <c r="TP2" t="s">
        <v>1215</v>
      </c>
      <c r="TQ2" t="s">
        <v>1215</v>
      </c>
      <c r="TR2" t="s">
        <v>1215</v>
      </c>
      <c r="TS2" t="s">
        <v>1215</v>
      </c>
      <c r="TT2" t="s">
        <v>1215</v>
      </c>
      <c r="TU2" t="s">
        <v>1215</v>
      </c>
      <c r="TV2" t="s">
        <v>1215</v>
      </c>
      <c r="TW2" t="s">
        <v>1215</v>
      </c>
      <c r="TX2" t="s">
        <v>1215</v>
      </c>
      <c r="TY2" t="s">
        <v>1215</v>
      </c>
      <c r="TZ2" t="s">
        <v>1215</v>
      </c>
      <c r="UA2" t="s">
        <v>1215</v>
      </c>
      <c r="UB2" t="s">
        <v>1215</v>
      </c>
      <c r="UC2" t="s">
        <v>1215</v>
      </c>
      <c r="UD2" t="s">
        <v>1215</v>
      </c>
      <c r="UF2" t="s">
        <v>1225</v>
      </c>
      <c r="UG2" t="s">
        <v>1215</v>
      </c>
      <c r="UH2" t="s">
        <v>1215</v>
      </c>
      <c r="UI2" t="s">
        <v>1214</v>
      </c>
      <c r="UJ2" t="s">
        <v>1215</v>
      </c>
      <c r="UK2" t="s">
        <v>1214</v>
      </c>
      <c r="UL2" t="s">
        <v>1215</v>
      </c>
      <c r="UM2" t="s">
        <v>1215</v>
      </c>
      <c r="UO2" t="s">
        <v>1226</v>
      </c>
      <c r="UP2" t="s">
        <v>1215</v>
      </c>
      <c r="UQ2" t="s">
        <v>1215</v>
      </c>
      <c r="UR2" t="s">
        <v>1214</v>
      </c>
      <c r="US2" t="s">
        <v>1214</v>
      </c>
      <c r="UT2" t="s">
        <v>1215</v>
      </c>
      <c r="UU2" t="s">
        <v>1215</v>
      </c>
      <c r="UV2" t="s">
        <v>1215</v>
      </c>
      <c r="UW2" t="s">
        <v>1214</v>
      </c>
      <c r="UX2" t="s">
        <v>1214</v>
      </c>
      <c r="UY2" t="s">
        <v>1215</v>
      </c>
      <c r="UZ2" t="s">
        <v>1215</v>
      </c>
      <c r="VA2" t="s">
        <v>1215</v>
      </c>
      <c r="VC2">
        <v>311308411</v>
      </c>
      <c r="VD2" t="s">
        <v>1227</v>
      </c>
      <c r="VE2" t="s">
        <v>1228</v>
      </c>
      <c r="VH2" t="s">
        <v>1229</v>
      </c>
      <c r="VI2" t="s">
        <v>1230</v>
      </c>
      <c r="VK2">
        <v>1</v>
      </c>
      <c r="VL2" s="43">
        <v>44761.3729756713</v>
      </c>
      <c r="VM2" s="43">
        <v>44761.470486388898</v>
      </c>
      <c r="VN2" t="s">
        <v>1231</v>
      </c>
    </row>
    <row r="3" spans="1:586" x14ac:dyDescent="0.35">
      <c r="A3" t="s">
        <v>1232</v>
      </c>
      <c r="B3" t="s">
        <v>1233</v>
      </c>
      <c r="C3" t="s">
        <v>1213</v>
      </c>
      <c r="E3" t="s">
        <v>50</v>
      </c>
      <c r="G3" t="s">
        <v>633</v>
      </c>
      <c r="H3" t="s">
        <v>663</v>
      </c>
      <c r="J3" t="s">
        <v>698</v>
      </c>
      <c r="K3" t="s">
        <v>329</v>
      </c>
      <c r="L3" t="s">
        <v>50</v>
      </c>
      <c r="M3" t="s">
        <v>50</v>
      </c>
      <c r="N3" t="s">
        <v>50</v>
      </c>
      <c r="O3" t="s">
        <v>1532</v>
      </c>
      <c r="P3" t="s">
        <v>1215</v>
      </c>
      <c r="Q3" t="s">
        <v>1215</v>
      </c>
      <c r="R3" t="s">
        <v>1215</v>
      </c>
      <c r="S3" t="s">
        <v>1215</v>
      </c>
      <c r="T3" t="s">
        <v>1214</v>
      </c>
      <c r="U3" t="s">
        <v>1214</v>
      </c>
      <c r="V3" t="s">
        <v>1215</v>
      </c>
      <c r="W3" t="s">
        <v>1215</v>
      </c>
      <c r="X3" t="s">
        <v>1215</v>
      </c>
      <c r="Y3">
        <v>1</v>
      </c>
      <c r="Z3">
        <v>0</v>
      </c>
      <c r="AB3" t="s">
        <v>1235</v>
      </c>
      <c r="AC3" t="s">
        <v>1215</v>
      </c>
      <c r="AD3" t="s">
        <v>1215</v>
      </c>
      <c r="AE3" t="s">
        <v>1214</v>
      </c>
      <c r="AF3" t="s">
        <v>1214</v>
      </c>
      <c r="AG3" t="s">
        <v>1215</v>
      </c>
      <c r="AH3" t="s">
        <v>1215</v>
      </c>
      <c r="AI3" t="s">
        <v>1215</v>
      </c>
      <c r="AJ3" t="s">
        <v>1215</v>
      </c>
      <c r="BF3" t="s">
        <v>369</v>
      </c>
      <c r="BG3" t="s">
        <v>1215</v>
      </c>
      <c r="BH3" t="s">
        <v>1215</v>
      </c>
      <c r="BI3" t="s">
        <v>1215</v>
      </c>
      <c r="BJ3" t="s">
        <v>1215</v>
      </c>
      <c r="BK3" t="s">
        <v>1215</v>
      </c>
      <c r="BL3" t="s">
        <v>1215</v>
      </c>
      <c r="BM3" t="s">
        <v>1215</v>
      </c>
      <c r="BN3" t="s">
        <v>1215</v>
      </c>
      <c r="BO3" t="s">
        <v>1215</v>
      </c>
      <c r="BP3" t="s">
        <v>1215</v>
      </c>
      <c r="BQ3" t="s">
        <v>1215</v>
      </c>
      <c r="BR3" t="s">
        <v>1215</v>
      </c>
      <c r="BS3" t="s">
        <v>1215</v>
      </c>
      <c r="BT3" t="s">
        <v>1215</v>
      </c>
      <c r="BU3" t="s">
        <v>1215</v>
      </c>
      <c r="BV3" t="s">
        <v>1214</v>
      </c>
      <c r="BW3" t="s">
        <v>1215</v>
      </c>
      <c r="BX3" t="s">
        <v>1215</v>
      </c>
      <c r="BY3" t="s">
        <v>1215</v>
      </c>
      <c r="BZ3" t="s">
        <v>1215</v>
      </c>
      <c r="CA3" t="s">
        <v>1215</v>
      </c>
      <c r="CB3" t="s">
        <v>1215</v>
      </c>
      <c r="CC3" t="s">
        <v>1215</v>
      </c>
      <c r="CE3" t="s">
        <v>50</v>
      </c>
      <c r="CF3" t="s">
        <v>403</v>
      </c>
      <c r="CG3" t="s">
        <v>1215</v>
      </c>
      <c r="CH3" t="s">
        <v>1215</v>
      </c>
      <c r="CI3" t="s">
        <v>1215</v>
      </c>
      <c r="CJ3" t="s">
        <v>1215</v>
      </c>
      <c r="CK3" t="s">
        <v>1215</v>
      </c>
      <c r="CL3" t="s">
        <v>1215</v>
      </c>
      <c r="CM3" t="s">
        <v>1215</v>
      </c>
      <c r="CN3" t="s">
        <v>1215</v>
      </c>
      <c r="CO3" t="s">
        <v>1215</v>
      </c>
      <c r="CP3">
        <v>1</v>
      </c>
      <c r="CQ3">
        <v>0</v>
      </c>
      <c r="CS3" t="s">
        <v>50</v>
      </c>
      <c r="CT3" t="s">
        <v>605</v>
      </c>
      <c r="CU3" t="s">
        <v>1214</v>
      </c>
      <c r="CV3" t="s">
        <v>1215</v>
      </c>
      <c r="CW3" t="s">
        <v>1215</v>
      </c>
      <c r="CX3" t="s">
        <v>1215</v>
      </c>
      <c r="CY3" t="s">
        <v>1215</v>
      </c>
      <c r="DA3" t="s">
        <v>615</v>
      </c>
      <c r="DB3" t="s">
        <v>1215</v>
      </c>
      <c r="DC3" t="s">
        <v>1214</v>
      </c>
      <c r="DD3" t="s">
        <v>1215</v>
      </c>
      <c r="DE3" t="s">
        <v>1215</v>
      </c>
      <c r="DF3" t="s">
        <v>1215</v>
      </c>
      <c r="DG3" t="s">
        <v>1215</v>
      </c>
      <c r="DI3" t="s">
        <v>1237</v>
      </c>
      <c r="DJ3" t="s">
        <v>1214</v>
      </c>
      <c r="DK3" t="s">
        <v>1214</v>
      </c>
      <c r="DL3" t="s">
        <v>1214</v>
      </c>
      <c r="DM3" t="s">
        <v>1215</v>
      </c>
      <c r="DN3" t="s">
        <v>1215</v>
      </c>
      <c r="DO3" t="s">
        <v>1215</v>
      </c>
      <c r="DP3" t="s">
        <v>1215</v>
      </c>
      <c r="DQ3" t="s">
        <v>1215</v>
      </c>
      <c r="DR3" t="s">
        <v>1215</v>
      </c>
      <c r="DS3" t="s">
        <v>1215</v>
      </c>
      <c r="DT3" t="s">
        <v>1215</v>
      </c>
      <c r="DU3" t="s">
        <v>1215</v>
      </c>
      <c r="DV3" t="s">
        <v>1215</v>
      </c>
      <c r="DW3" t="s">
        <v>1215</v>
      </c>
      <c r="DX3" t="s">
        <v>1215</v>
      </c>
      <c r="DY3" t="s">
        <v>1215</v>
      </c>
      <c r="DZ3" t="s">
        <v>1215</v>
      </c>
      <c r="EA3" t="s">
        <v>1215</v>
      </c>
      <c r="EB3" t="s">
        <v>1215</v>
      </c>
      <c r="EC3" t="s">
        <v>1215</v>
      </c>
      <c r="ED3" t="s">
        <v>1215</v>
      </c>
      <c r="EE3" t="s">
        <v>1215</v>
      </c>
      <c r="EF3" t="s">
        <v>1215</v>
      </c>
      <c r="EG3" t="s">
        <v>1215</v>
      </c>
      <c r="EI3" t="s">
        <v>1238</v>
      </c>
      <c r="EJ3" t="s">
        <v>1214</v>
      </c>
      <c r="EK3" t="s">
        <v>1214</v>
      </c>
      <c r="EL3" t="s">
        <v>1215</v>
      </c>
      <c r="EM3" t="s">
        <v>1215</v>
      </c>
      <c r="EN3" t="s">
        <v>1215</v>
      </c>
      <c r="EO3" t="s">
        <v>1215</v>
      </c>
      <c r="EP3" t="s">
        <v>1215</v>
      </c>
      <c r="ER3" t="s">
        <v>1239</v>
      </c>
      <c r="ES3" t="s">
        <v>1215</v>
      </c>
      <c r="ET3" t="s">
        <v>1215</v>
      </c>
      <c r="EU3" t="s">
        <v>1214</v>
      </c>
      <c r="EV3" t="s">
        <v>1214</v>
      </c>
      <c r="EW3" t="s">
        <v>1215</v>
      </c>
      <c r="EX3" t="s">
        <v>1215</v>
      </c>
      <c r="EY3" t="s">
        <v>1215</v>
      </c>
      <c r="FA3" t="s">
        <v>1238</v>
      </c>
      <c r="FB3" t="s">
        <v>1214</v>
      </c>
      <c r="FC3" t="s">
        <v>1214</v>
      </c>
      <c r="FD3" t="s">
        <v>1215</v>
      </c>
      <c r="FE3" t="s">
        <v>1215</v>
      </c>
      <c r="FF3" t="s">
        <v>1215</v>
      </c>
      <c r="FG3" t="s">
        <v>1215</v>
      </c>
      <c r="FH3" t="s">
        <v>1215</v>
      </c>
      <c r="LP3" t="s">
        <v>474</v>
      </c>
      <c r="LQ3" t="s">
        <v>497</v>
      </c>
      <c r="LR3" t="s">
        <v>1215</v>
      </c>
      <c r="LS3" t="s">
        <v>1215</v>
      </c>
      <c r="LT3" t="s">
        <v>1215</v>
      </c>
      <c r="LU3" t="s">
        <v>1215</v>
      </c>
      <c r="LV3" t="s">
        <v>1215</v>
      </c>
      <c r="LW3" t="s">
        <v>1215</v>
      </c>
      <c r="LX3" t="s">
        <v>1215</v>
      </c>
      <c r="LY3" t="s">
        <v>1215</v>
      </c>
      <c r="LZ3" t="s">
        <v>1215</v>
      </c>
      <c r="MA3" t="s">
        <v>1214</v>
      </c>
      <c r="MB3" t="s">
        <v>1215</v>
      </c>
      <c r="MC3" t="s">
        <v>1215</v>
      </c>
      <c r="MD3" t="s">
        <v>1215</v>
      </c>
      <c r="ME3" t="s">
        <v>1215</v>
      </c>
      <c r="MF3" t="s">
        <v>1215</v>
      </c>
      <c r="MG3" t="s">
        <v>1215</v>
      </c>
      <c r="PU3" t="s">
        <v>458</v>
      </c>
      <c r="PV3" t="s">
        <v>1214</v>
      </c>
      <c r="PW3" t="s">
        <v>1215</v>
      </c>
      <c r="PX3" t="s">
        <v>1215</v>
      </c>
      <c r="PY3" t="s">
        <v>1215</v>
      </c>
      <c r="PZ3" t="s">
        <v>1215</v>
      </c>
      <c r="QA3" t="s">
        <v>1215</v>
      </c>
      <c r="QB3" t="s">
        <v>1215</v>
      </c>
      <c r="QC3" t="s">
        <v>1215</v>
      </c>
      <c r="RS3" t="s">
        <v>50</v>
      </c>
      <c r="RT3" t="s">
        <v>50</v>
      </c>
      <c r="RU3" t="s">
        <v>50</v>
      </c>
      <c r="RV3" t="s">
        <v>508</v>
      </c>
      <c r="SN3" t="s">
        <v>50</v>
      </c>
      <c r="SO3" t="s">
        <v>351</v>
      </c>
      <c r="SP3" t="s">
        <v>1215</v>
      </c>
      <c r="SQ3" t="s">
        <v>1215</v>
      </c>
      <c r="SR3" t="s">
        <v>1214</v>
      </c>
      <c r="SS3" t="s">
        <v>1215</v>
      </c>
      <c r="ST3" t="s">
        <v>1215</v>
      </c>
      <c r="SU3" t="s">
        <v>1215</v>
      </c>
      <c r="SV3" t="s">
        <v>1215</v>
      </c>
      <c r="SW3" t="s">
        <v>1215</v>
      </c>
      <c r="SX3" t="s">
        <v>1215</v>
      </c>
      <c r="SY3" t="s">
        <v>1215</v>
      </c>
      <c r="TA3" t="s">
        <v>1240</v>
      </c>
      <c r="TB3" t="s">
        <v>1215</v>
      </c>
      <c r="TC3" t="s">
        <v>1215</v>
      </c>
      <c r="TD3" t="s">
        <v>1215</v>
      </c>
      <c r="TE3" t="s">
        <v>1214</v>
      </c>
      <c r="TF3" t="s">
        <v>1214</v>
      </c>
      <c r="TG3" t="s">
        <v>1215</v>
      </c>
      <c r="TH3" t="s">
        <v>1215</v>
      </c>
      <c r="TI3" t="s">
        <v>1215</v>
      </c>
      <c r="TJ3" t="s">
        <v>1215</v>
      </c>
      <c r="UF3" t="s">
        <v>1241</v>
      </c>
      <c r="UG3" t="s">
        <v>1214</v>
      </c>
      <c r="UH3" t="s">
        <v>1214</v>
      </c>
      <c r="UI3" t="s">
        <v>1215</v>
      </c>
      <c r="UJ3" t="s">
        <v>1215</v>
      </c>
      <c r="UK3" t="s">
        <v>1215</v>
      </c>
      <c r="UL3" t="s">
        <v>1215</v>
      </c>
      <c r="UM3" t="s">
        <v>1215</v>
      </c>
      <c r="UO3" t="s">
        <v>1242</v>
      </c>
      <c r="UP3" t="s">
        <v>1215</v>
      </c>
      <c r="UQ3" t="s">
        <v>1215</v>
      </c>
      <c r="UR3" t="s">
        <v>1215</v>
      </c>
      <c r="US3" t="s">
        <v>1215</v>
      </c>
      <c r="UT3" t="s">
        <v>1215</v>
      </c>
      <c r="UU3" t="s">
        <v>1215</v>
      </c>
      <c r="UV3" t="s">
        <v>1215</v>
      </c>
      <c r="UW3" t="s">
        <v>1214</v>
      </c>
      <c r="UX3" t="s">
        <v>1214</v>
      </c>
      <c r="UY3" t="s">
        <v>1215</v>
      </c>
      <c r="UZ3" t="s">
        <v>1215</v>
      </c>
      <c r="VA3" t="s">
        <v>1215</v>
      </c>
      <c r="VC3">
        <v>311308984</v>
      </c>
      <c r="VD3" t="s">
        <v>1243</v>
      </c>
      <c r="VE3" t="s">
        <v>1244</v>
      </c>
      <c r="VH3" t="s">
        <v>1229</v>
      </c>
      <c r="VI3" t="s">
        <v>1230</v>
      </c>
      <c r="VK3">
        <v>2</v>
      </c>
      <c r="VL3" s="43">
        <v>44761.441553715304</v>
      </c>
      <c r="VM3" s="43">
        <v>44761.456260370403</v>
      </c>
      <c r="VN3" t="s">
        <v>1245</v>
      </c>
    </row>
    <row r="4" spans="1:586" x14ac:dyDescent="0.35">
      <c r="A4" t="s">
        <v>1246</v>
      </c>
      <c r="B4" t="s">
        <v>1247</v>
      </c>
      <c r="C4" t="s">
        <v>1213</v>
      </c>
      <c r="E4" t="s">
        <v>50</v>
      </c>
      <c r="G4" t="s">
        <v>633</v>
      </c>
      <c r="H4" t="s">
        <v>671</v>
      </c>
      <c r="J4" t="s">
        <v>698</v>
      </c>
      <c r="K4" t="s">
        <v>329</v>
      </c>
      <c r="L4" t="s">
        <v>50</v>
      </c>
      <c r="M4" t="s">
        <v>50</v>
      </c>
      <c r="N4" t="s">
        <v>50</v>
      </c>
      <c r="O4" t="s">
        <v>401</v>
      </c>
      <c r="P4" t="s">
        <v>1215</v>
      </c>
      <c r="Q4" t="s">
        <v>1215</v>
      </c>
      <c r="R4" t="s">
        <v>1215</v>
      </c>
      <c r="S4" t="s">
        <v>1215</v>
      </c>
      <c r="T4" t="s">
        <v>1215</v>
      </c>
      <c r="U4" t="s">
        <v>1215</v>
      </c>
      <c r="V4" t="s">
        <v>1215</v>
      </c>
      <c r="W4" t="s">
        <v>1215</v>
      </c>
      <c r="X4" t="s">
        <v>1214</v>
      </c>
      <c r="Y4" t="s">
        <v>1215</v>
      </c>
      <c r="Z4" t="s">
        <v>1215</v>
      </c>
      <c r="AB4" t="s">
        <v>1248</v>
      </c>
      <c r="AC4" t="s">
        <v>1215</v>
      </c>
      <c r="AD4" t="s">
        <v>1214</v>
      </c>
      <c r="AE4" t="s">
        <v>1214</v>
      </c>
      <c r="AF4" t="s">
        <v>1214</v>
      </c>
      <c r="AG4" t="s">
        <v>1215</v>
      </c>
      <c r="AH4" t="s">
        <v>1215</v>
      </c>
      <c r="AI4" t="s">
        <v>1215</v>
      </c>
      <c r="AJ4" t="s">
        <v>1215</v>
      </c>
      <c r="BF4" t="s">
        <v>1249</v>
      </c>
      <c r="BG4" t="s">
        <v>1214</v>
      </c>
      <c r="BH4" t="s">
        <v>1215</v>
      </c>
      <c r="BI4" t="s">
        <v>1215</v>
      </c>
      <c r="BJ4" t="s">
        <v>1215</v>
      </c>
      <c r="BK4" t="s">
        <v>1214</v>
      </c>
      <c r="BL4" t="s">
        <v>1215</v>
      </c>
      <c r="BM4" t="s">
        <v>1215</v>
      </c>
      <c r="BN4" t="s">
        <v>1215</v>
      </c>
      <c r="BO4" t="s">
        <v>1215</v>
      </c>
      <c r="BP4" t="s">
        <v>1214</v>
      </c>
      <c r="BQ4" t="s">
        <v>1215</v>
      </c>
      <c r="BR4" t="s">
        <v>1215</v>
      </c>
      <c r="BS4" t="s">
        <v>1215</v>
      </c>
      <c r="BT4" t="s">
        <v>1215</v>
      </c>
      <c r="BU4" t="s">
        <v>1215</v>
      </c>
      <c r="BV4" t="s">
        <v>1215</v>
      </c>
      <c r="BW4" t="s">
        <v>1215</v>
      </c>
      <c r="BX4" t="s">
        <v>1215</v>
      </c>
      <c r="BY4" t="s">
        <v>1215</v>
      </c>
      <c r="BZ4" t="s">
        <v>1215</v>
      </c>
      <c r="CA4" t="s">
        <v>1215</v>
      </c>
      <c r="CB4" t="s">
        <v>1215</v>
      </c>
      <c r="CC4" t="s">
        <v>1215</v>
      </c>
      <c r="CE4" t="s">
        <v>50</v>
      </c>
      <c r="CF4" t="s">
        <v>371</v>
      </c>
      <c r="CG4" t="s">
        <v>1215</v>
      </c>
      <c r="CH4" t="s">
        <v>1215</v>
      </c>
      <c r="CI4" t="s">
        <v>1215</v>
      </c>
      <c r="CJ4" t="s">
        <v>1215</v>
      </c>
      <c r="CK4" t="s">
        <v>1215</v>
      </c>
      <c r="CL4" t="s">
        <v>1214</v>
      </c>
      <c r="CM4" t="s">
        <v>1215</v>
      </c>
      <c r="CN4" t="s">
        <v>1215</v>
      </c>
      <c r="CO4" t="s">
        <v>1215</v>
      </c>
      <c r="CP4" t="s">
        <v>1215</v>
      </c>
      <c r="CQ4" t="s">
        <v>1215</v>
      </c>
      <c r="CS4" t="s">
        <v>50</v>
      </c>
      <c r="CT4" t="s">
        <v>1250</v>
      </c>
      <c r="CU4" t="s">
        <v>1214</v>
      </c>
      <c r="CV4" t="s">
        <v>1214</v>
      </c>
      <c r="CW4" t="s">
        <v>1215</v>
      </c>
      <c r="CX4" t="s">
        <v>1214</v>
      </c>
      <c r="CY4" t="s">
        <v>1215</v>
      </c>
      <c r="DA4" t="s">
        <v>1251</v>
      </c>
      <c r="DB4" t="s">
        <v>1215</v>
      </c>
      <c r="DC4" t="s">
        <v>1215</v>
      </c>
      <c r="DD4" t="s">
        <v>1214</v>
      </c>
      <c r="DE4" t="s">
        <v>1214</v>
      </c>
      <c r="DF4" t="s">
        <v>1215</v>
      </c>
      <c r="DG4" t="s">
        <v>1215</v>
      </c>
      <c r="DI4" t="s">
        <v>1252</v>
      </c>
      <c r="DJ4" t="s">
        <v>1214</v>
      </c>
      <c r="DK4" t="s">
        <v>1214</v>
      </c>
      <c r="DL4" t="s">
        <v>1215</v>
      </c>
      <c r="DM4" t="s">
        <v>1215</v>
      </c>
      <c r="DN4" t="s">
        <v>1215</v>
      </c>
      <c r="DO4" t="s">
        <v>1214</v>
      </c>
      <c r="DP4" t="s">
        <v>1215</v>
      </c>
      <c r="DQ4" t="s">
        <v>1215</v>
      </c>
      <c r="DR4" t="s">
        <v>1215</v>
      </c>
      <c r="DS4" t="s">
        <v>1215</v>
      </c>
      <c r="DT4" t="s">
        <v>1215</v>
      </c>
      <c r="DU4" t="s">
        <v>1215</v>
      </c>
      <c r="DV4" t="s">
        <v>1215</v>
      </c>
      <c r="DW4" t="s">
        <v>1215</v>
      </c>
      <c r="DX4" t="s">
        <v>1215</v>
      </c>
      <c r="DY4" t="s">
        <v>1215</v>
      </c>
      <c r="DZ4" t="s">
        <v>1215</v>
      </c>
      <c r="EA4" t="s">
        <v>1215</v>
      </c>
      <c r="EB4" t="s">
        <v>1215</v>
      </c>
      <c r="EC4" t="s">
        <v>1215</v>
      </c>
      <c r="ED4" t="s">
        <v>1215</v>
      </c>
      <c r="EE4" t="s">
        <v>1215</v>
      </c>
      <c r="EF4" t="s">
        <v>1215</v>
      </c>
      <c r="EG4" t="s">
        <v>1215</v>
      </c>
      <c r="EI4" t="s">
        <v>458</v>
      </c>
      <c r="EJ4" t="s">
        <v>1215</v>
      </c>
      <c r="EK4" t="s">
        <v>1214</v>
      </c>
      <c r="EL4" t="s">
        <v>1215</v>
      </c>
      <c r="EM4" t="s">
        <v>1215</v>
      </c>
      <c r="EN4" t="s">
        <v>1215</v>
      </c>
      <c r="EO4" t="s">
        <v>1215</v>
      </c>
      <c r="EP4" t="s">
        <v>1215</v>
      </c>
      <c r="ER4" t="s">
        <v>466</v>
      </c>
      <c r="ES4" t="s">
        <v>1215</v>
      </c>
      <c r="ET4" t="s">
        <v>1215</v>
      </c>
      <c r="EU4" t="s">
        <v>1215</v>
      </c>
      <c r="EV4" t="s">
        <v>1215</v>
      </c>
      <c r="EW4" t="s">
        <v>1215</v>
      </c>
      <c r="EX4" t="s">
        <v>1214</v>
      </c>
      <c r="EY4" t="s">
        <v>1215</v>
      </c>
      <c r="GB4" t="s">
        <v>462</v>
      </c>
      <c r="GC4" t="s">
        <v>1215</v>
      </c>
      <c r="GD4" t="s">
        <v>1215</v>
      </c>
      <c r="GE4" t="s">
        <v>1215</v>
      </c>
      <c r="GF4" t="s">
        <v>1214</v>
      </c>
      <c r="GG4" t="s">
        <v>1215</v>
      </c>
      <c r="GH4" t="s">
        <v>1215</v>
      </c>
      <c r="GI4" t="s">
        <v>1215</v>
      </c>
      <c r="LP4" t="s">
        <v>476</v>
      </c>
      <c r="LQ4" t="s">
        <v>1253</v>
      </c>
      <c r="LR4" t="s">
        <v>1215</v>
      </c>
      <c r="LS4" t="s">
        <v>1215</v>
      </c>
      <c r="LT4" t="s">
        <v>1215</v>
      </c>
      <c r="LU4" t="s">
        <v>1215</v>
      </c>
      <c r="LV4" t="s">
        <v>1215</v>
      </c>
      <c r="LW4" t="s">
        <v>1215</v>
      </c>
      <c r="LX4" t="s">
        <v>1215</v>
      </c>
      <c r="LY4" t="s">
        <v>1214</v>
      </c>
      <c r="LZ4" t="s">
        <v>1214</v>
      </c>
      <c r="MA4" t="s">
        <v>1215</v>
      </c>
      <c r="MB4" t="s">
        <v>1215</v>
      </c>
      <c r="MC4" t="s">
        <v>1215</v>
      </c>
      <c r="MD4" t="s">
        <v>1215</v>
      </c>
      <c r="ME4" t="s">
        <v>1214</v>
      </c>
      <c r="MF4" t="s">
        <v>1215</v>
      </c>
      <c r="MG4" t="s">
        <v>1215</v>
      </c>
      <c r="PA4" t="s">
        <v>520</v>
      </c>
      <c r="PB4" t="s">
        <v>1215</v>
      </c>
      <c r="PC4" t="s">
        <v>1215</v>
      </c>
      <c r="PD4" t="s">
        <v>1215</v>
      </c>
      <c r="PE4" t="s">
        <v>1214</v>
      </c>
      <c r="PF4" t="s">
        <v>1215</v>
      </c>
      <c r="PG4" t="s">
        <v>1215</v>
      </c>
      <c r="PH4" t="s">
        <v>1215</v>
      </c>
      <c r="PI4" t="s">
        <v>1215</v>
      </c>
      <c r="PK4" t="s">
        <v>458</v>
      </c>
      <c r="PL4" t="s">
        <v>1214</v>
      </c>
      <c r="PM4" t="s">
        <v>1215</v>
      </c>
      <c r="PN4" t="s">
        <v>1215</v>
      </c>
      <c r="PO4" t="s">
        <v>1215</v>
      </c>
      <c r="PP4" t="s">
        <v>1215</v>
      </c>
      <c r="PQ4" t="s">
        <v>1215</v>
      </c>
      <c r="PR4" t="s">
        <v>1215</v>
      </c>
      <c r="PS4" t="s">
        <v>1215</v>
      </c>
      <c r="RI4" t="s">
        <v>516</v>
      </c>
      <c r="RJ4" t="s">
        <v>1215</v>
      </c>
      <c r="RK4" t="s">
        <v>1214</v>
      </c>
      <c r="RL4" t="s">
        <v>1215</v>
      </c>
      <c r="RM4" t="s">
        <v>1215</v>
      </c>
      <c r="RN4" t="s">
        <v>1215</v>
      </c>
      <c r="RO4" t="s">
        <v>1215</v>
      </c>
      <c r="RP4" t="s">
        <v>1215</v>
      </c>
      <c r="RQ4" t="s">
        <v>1215</v>
      </c>
      <c r="RS4" t="s">
        <v>325</v>
      </c>
      <c r="SN4" t="s">
        <v>50</v>
      </c>
      <c r="SO4" t="s">
        <v>371</v>
      </c>
      <c r="SP4" t="s">
        <v>1215</v>
      </c>
      <c r="SQ4" t="s">
        <v>1215</v>
      </c>
      <c r="SR4" t="s">
        <v>1215</v>
      </c>
      <c r="SS4" t="s">
        <v>1215</v>
      </c>
      <c r="ST4" t="s">
        <v>1214</v>
      </c>
      <c r="SU4" t="s">
        <v>1215</v>
      </c>
      <c r="SV4" t="s">
        <v>1215</v>
      </c>
      <c r="SW4" t="s">
        <v>1215</v>
      </c>
      <c r="SX4" t="s">
        <v>1215</v>
      </c>
      <c r="SY4" t="s">
        <v>1215</v>
      </c>
      <c r="TA4" t="s">
        <v>1254</v>
      </c>
      <c r="TB4" t="s">
        <v>1215</v>
      </c>
      <c r="TC4" t="s">
        <v>1214</v>
      </c>
      <c r="TD4" t="s">
        <v>1214</v>
      </c>
      <c r="TE4" t="s">
        <v>1215</v>
      </c>
      <c r="TF4" t="s">
        <v>1214</v>
      </c>
      <c r="TG4" t="s">
        <v>1214</v>
      </c>
      <c r="TH4" t="s">
        <v>1215</v>
      </c>
      <c r="TI4" t="s">
        <v>1215</v>
      </c>
      <c r="TJ4" t="s">
        <v>1215</v>
      </c>
      <c r="TL4" t="s">
        <v>1255</v>
      </c>
      <c r="TM4" t="s">
        <v>1215</v>
      </c>
      <c r="TN4" t="s">
        <v>1215</v>
      </c>
      <c r="TO4" t="s">
        <v>1214</v>
      </c>
      <c r="TP4" t="s">
        <v>1214</v>
      </c>
      <c r="TQ4" t="s">
        <v>1215</v>
      </c>
      <c r="TR4" t="s">
        <v>1214</v>
      </c>
      <c r="TS4" t="s">
        <v>1214</v>
      </c>
      <c r="TT4" t="s">
        <v>1215</v>
      </c>
      <c r="TU4" t="s">
        <v>1215</v>
      </c>
      <c r="TV4" t="s">
        <v>1215</v>
      </c>
      <c r="TW4" t="s">
        <v>1215</v>
      </c>
      <c r="TX4" t="s">
        <v>1215</v>
      </c>
      <c r="TY4" t="s">
        <v>1215</v>
      </c>
      <c r="TZ4" t="s">
        <v>1215</v>
      </c>
      <c r="UA4" t="s">
        <v>1214</v>
      </c>
      <c r="UB4" t="s">
        <v>1215</v>
      </c>
      <c r="UC4" t="s">
        <v>1215</v>
      </c>
      <c r="UD4" t="s">
        <v>1215</v>
      </c>
      <c r="UF4" t="s">
        <v>1256</v>
      </c>
      <c r="UG4" t="s">
        <v>1215</v>
      </c>
      <c r="UH4" t="s">
        <v>1214</v>
      </c>
      <c r="UI4" t="s">
        <v>1215</v>
      </c>
      <c r="UJ4" t="s">
        <v>1214</v>
      </c>
      <c r="UK4" t="s">
        <v>1214</v>
      </c>
      <c r="UL4" t="s">
        <v>1215</v>
      </c>
      <c r="UM4" t="s">
        <v>1215</v>
      </c>
      <c r="UO4" t="s">
        <v>1257</v>
      </c>
      <c r="UP4" t="s">
        <v>1215</v>
      </c>
      <c r="UQ4" t="s">
        <v>1215</v>
      </c>
      <c r="UR4" t="s">
        <v>1215</v>
      </c>
      <c r="US4" t="s">
        <v>1215</v>
      </c>
      <c r="UT4" t="s">
        <v>1215</v>
      </c>
      <c r="UU4" t="s">
        <v>1214</v>
      </c>
      <c r="UV4" t="s">
        <v>1214</v>
      </c>
      <c r="UW4" t="s">
        <v>1214</v>
      </c>
      <c r="UX4" t="s">
        <v>1214</v>
      </c>
      <c r="UY4" t="s">
        <v>1215</v>
      </c>
      <c r="UZ4" t="s">
        <v>1215</v>
      </c>
      <c r="VA4" t="s">
        <v>1215</v>
      </c>
      <c r="VC4">
        <v>311309689</v>
      </c>
      <c r="VD4" t="s">
        <v>1258</v>
      </c>
      <c r="VE4" t="s">
        <v>1259</v>
      </c>
      <c r="VH4" t="s">
        <v>1229</v>
      </c>
      <c r="VI4" t="s">
        <v>1230</v>
      </c>
      <c r="VK4">
        <v>3</v>
      </c>
      <c r="VL4" s="43">
        <v>44761.415625763897</v>
      </c>
      <c r="VM4" s="43">
        <v>44761.470713946801</v>
      </c>
      <c r="VN4" t="s">
        <v>1260</v>
      </c>
    </row>
    <row r="5" spans="1:586" x14ac:dyDescent="0.35">
      <c r="A5" t="s">
        <v>1261</v>
      </c>
      <c r="B5" t="s">
        <v>1262</v>
      </c>
      <c r="C5" t="s">
        <v>1213</v>
      </c>
      <c r="E5" t="s">
        <v>50</v>
      </c>
      <c r="G5" t="s">
        <v>633</v>
      </c>
      <c r="H5" t="s">
        <v>679</v>
      </c>
      <c r="J5" t="s">
        <v>698</v>
      </c>
      <c r="K5" t="s">
        <v>329</v>
      </c>
      <c r="L5" t="s">
        <v>50</v>
      </c>
      <c r="M5" t="s">
        <v>50</v>
      </c>
      <c r="N5" t="s">
        <v>50</v>
      </c>
      <c r="O5" t="s">
        <v>1263</v>
      </c>
      <c r="P5" t="s">
        <v>1215</v>
      </c>
      <c r="Q5" t="s">
        <v>1215</v>
      </c>
      <c r="R5" t="s">
        <v>1215</v>
      </c>
      <c r="S5" t="s">
        <v>1215</v>
      </c>
      <c r="T5" t="s">
        <v>1215</v>
      </c>
      <c r="U5" t="s">
        <v>1214</v>
      </c>
      <c r="V5" t="s">
        <v>1215</v>
      </c>
      <c r="W5" t="s">
        <v>1215</v>
      </c>
      <c r="X5" t="s">
        <v>1215</v>
      </c>
      <c r="Y5" t="s">
        <v>1214</v>
      </c>
      <c r="Z5" t="s">
        <v>1215</v>
      </c>
      <c r="AB5" t="s">
        <v>406</v>
      </c>
      <c r="AC5" t="s">
        <v>1214</v>
      </c>
      <c r="AD5" t="s">
        <v>1215</v>
      </c>
      <c r="AE5" t="s">
        <v>1215</v>
      </c>
      <c r="AF5" t="s">
        <v>1215</v>
      </c>
      <c r="AG5" t="s">
        <v>1215</v>
      </c>
      <c r="AH5" t="s">
        <v>1215</v>
      </c>
      <c r="AI5" t="s">
        <v>1215</v>
      </c>
      <c r="AJ5" t="s">
        <v>1215</v>
      </c>
      <c r="BF5" t="s">
        <v>1264</v>
      </c>
      <c r="BG5" t="s">
        <v>1215</v>
      </c>
      <c r="BH5" t="s">
        <v>1215</v>
      </c>
      <c r="BI5" t="s">
        <v>1214</v>
      </c>
      <c r="BJ5" t="s">
        <v>1215</v>
      </c>
      <c r="BK5" t="s">
        <v>1214</v>
      </c>
      <c r="BL5" t="s">
        <v>1215</v>
      </c>
      <c r="BM5" t="s">
        <v>1215</v>
      </c>
      <c r="BN5" t="s">
        <v>1215</v>
      </c>
      <c r="BO5" t="s">
        <v>1214</v>
      </c>
      <c r="BP5" t="s">
        <v>1215</v>
      </c>
      <c r="BQ5" t="s">
        <v>1215</v>
      </c>
      <c r="BR5" t="s">
        <v>1215</v>
      </c>
      <c r="BS5" t="s">
        <v>1215</v>
      </c>
      <c r="BT5" t="s">
        <v>1215</v>
      </c>
      <c r="BU5" t="s">
        <v>1215</v>
      </c>
      <c r="BV5" t="s">
        <v>1215</v>
      </c>
      <c r="BW5" t="s">
        <v>1215</v>
      </c>
      <c r="BX5" t="s">
        <v>1215</v>
      </c>
      <c r="BY5" t="s">
        <v>1215</v>
      </c>
      <c r="BZ5" t="s">
        <v>1215</v>
      </c>
      <c r="CA5" t="s">
        <v>1215</v>
      </c>
      <c r="CB5" t="s">
        <v>1215</v>
      </c>
      <c r="CC5" t="s">
        <v>1215</v>
      </c>
      <c r="CE5" t="s">
        <v>334</v>
      </c>
      <c r="CS5" t="s">
        <v>325</v>
      </c>
      <c r="DI5" t="s">
        <v>1265</v>
      </c>
      <c r="DJ5" t="s">
        <v>1215</v>
      </c>
      <c r="DK5" t="s">
        <v>1215</v>
      </c>
      <c r="DL5" t="s">
        <v>1215</v>
      </c>
      <c r="DM5" t="s">
        <v>1214</v>
      </c>
      <c r="DN5" t="s">
        <v>1215</v>
      </c>
      <c r="DO5" t="s">
        <v>1215</v>
      </c>
      <c r="DP5" t="s">
        <v>1214</v>
      </c>
      <c r="DQ5" t="s">
        <v>1215</v>
      </c>
      <c r="DR5" t="s">
        <v>1215</v>
      </c>
      <c r="DS5" t="s">
        <v>1215</v>
      </c>
      <c r="DT5" t="s">
        <v>1215</v>
      </c>
      <c r="DU5" t="s">
        <v>1215</v>
      </c>
      <c r="DV5" t="s">
        <v>1215</v>
      </c>
      <c r="DW5" t="s">
        <v>1215</v>
      </c>
      <c r="DX5" t="s">
        <v>1215</v>
      </c>
      <c r="DY5" t="s">
        <v>1215</v>
      </c>
      <c r="DZ5" t="s">
        <v>1215</v>
      </c>
      <c r="EA5" t="s">
        <v>1214</v>
      </c>
      <c r="EB5" t="s">
        <v>1215</v>
      </c>
      <c r="EC5" t="s">
        <v>1215</v>
      </c>
      <c r="ED5" t="s">
        <v>1215</v>
      </c>
      <c r="EE5" t="s">
        <v>1215</v>
      </c>
      <c r="EF5" t="s">
        <v>1215</v>
      </c>
      <c r="EG5" t="s">
        <v>1215</v>
      </c>
      <c r="FJ5" t="s">
        <v>458</v>
      </c>
      <c r="FK5" t="s">
        <v>1215</v>
      </c>
      <c r="FL5" t="s">
        <v>1214</v>
      </c>
      <c r="FM5" t="s">
        <v>1215</v>
      </c>
      <c r="FN5" t="s">
        <v>1215</v>
      </c>
      <c r="FO5" t="s">
        <v>1215</v>
      </c>
      <c r="FP5" t="s">
        <v>1215</v>
      </c>
      <c r="FQ5" t="s">
        <v>1215</v>
      </c>
      <c r="GK5" t="s">
        <v>466</v>
      </c>
      <c r="GL5" t="s">
        <v>1215</v>
      </c>
      <c r="GM5" t="s">
        <v>1215</v>
      </c>
      <c r="GN5" t="s">
        <v>1215</v>
      </c>
      <c r="GO5" t="s">
        <v>1215</v>
      </c>
      <c r="GP5" t="s">
        <v>1215</v>
      </c>
      <c r="GQ5" t="s">
        <v>1214</v>
      </c>
      <c r="GR5" t="s">
        <v>1215</v>
      </c>
      <c r="KF5" t="s">
        <v>460</v>
      </c>
      <c r="KG5" t="s">
        <v>1215</v>
      </c>
      <c r="KH5" t="s">
        <v>1215</v>
      </c>
      <c r="KI5" t="s">
        <v>1214</v>
      </c>
      <c r="KJ5" t="s">
        <v>1215</v>
      </c>
      <c r="KK5" t="s">
        <v>1215</v>
      </c>
      <c r="KL5" t="s">
        <v>1215</v>
      </c>
      <c r="KM5" t="s">
        <v>1215</v>
      </c>
      <c r="LP5" t="s">
        <v>476</v>
      </c>
      <c r="LQ5" t="s">
        <v>1266</v>
      </c>
      <c r="LR5" t="s">
        <v>1215</v>
      </c>
      <c r="LS5" t="s">
        <v>1215</v>
      </c>
      <c r="LT5" t="s">
        <v>1215</v>
      </c>
      <c r="LU5" t="s">
        <v>1215</v>
      </c>
      <c r="LV5" t="s">
        <v>1215</v>
      </c>
      <c r="LW5" t="s">
        <v>1215</v>
      </c>
      <c r="LX5" t="s">
        <v>1215</v>
      </c>
      <c r="LY5" t="s">
        <v>1215</v>
      </c>
      <c r="LZ5" t="s">
        <v>1215</v>
      </c>
      <c r="MA5" t="s">
        <v>1214</v>
      </c>
      <c r="MB5" t="s">
        <v>1215</v>
      </c>
      <c r="MC5" t="s">
        <v>1215</v>
      </c>
      <c r="MD5" t="s">
        <v>1214</v>
      </c>
      <c r="ME5" t="s">
        <v>1215</v>
      </c>
      <c r="MF5" t="s">
        <v>1215</v>
      </c>
      <c r="MG5" t="s">
        <v>1215</v>
      </c>
      <c r="PU5" t="s">
        <v>1221</v>
      </c>
      <c r="PV5" t="s">
        <v>1214</v>
      </c>
      <c r="PW5" t="s">
        <v>1214</v>
      </c>
      <c r="PX5" t="s">
        <v>1215</v>
      </c>
      <c r="PY5" t="s">
        <v>1215</v>
      </c>
      <c r="PZ5" t="s">
        <v>1215</v>
      </c>
      <c r="QA5" t="s">
        <v>1215</v>
      </c>
      <c r="QB5" t="s">
        <v>1215</v>
      </c>
      <c r="QC5" t="s">
        <v>1215</v>
      </c>
      <c r="QY5" t="s">
        <v>516</v>
      </c>
      <c r="QZ5" t="s">
        <v>1215</v>
      </c>
      <c r="RA5" t="s">
        <v>1214</v>
      </c>
      <c r="RB5" t="s">
        <v>1215</v>
      </c>
      <c r="RC5" t="s">
        <v>1215</v>
      </c>
      <c r="RD5" t="s">
        <v>1215</v>
      </c>
      <c r="RE5" t="s">
        <v>1215</v>
      </c>
      <c r="RF5" t="s">
        <v>1215</v>
      </c>
      <c r="RG5" t="s">
        <v>1215</v>
      </c>
      <c r="RS5" t="s">
        <v>325</v>
      </c>
      <c r="SN5" t="s">
        <v>50</v>
      </c>
      <c r="SO5" t="s">
        <v>1222</v>
      </c>
      <c r="SP5" t="s">
        <v>1214</v>
      </c>
      <c r="SQ5" t="s">
        <v>1215</v>
      </c>
      <c r="SR5" t="s">
        <v>1215</v>
      </c>
      <c r="SS5" t="s">
        <v>1215</v>
      </c>
      <c r="ST5" t="s">
        <v>1214</v>
      </c>
      <c r="SU5" t="s">
        <v>1215</v>
      </c>
      <c r="SV5" t="s">
        <v>1215</v>
      </c>
      <c r="SW5" t="s">
        <v>1215</v>
      </c>
      <c r="SX5" t="s">
        <v>1215</v>
      </c>
      <c r="SY5" t="s">
        <v>1215</v>
      </c>
      <c r="TA5" t="s">
        <v>1267</v>
      </c>
      <c r="TB5" t="s">
        <v>1215</v>
      </c>
      <c r="TC5" t="s">
        <v>1214</v>
      </c>
      <c r="TD5" t="s">
        <v>1215</v>
      </c>
      <c r="TE5" t="s">
        <v>1214</v>
      </c>
      <c r="TF5" t="s">
        <v>1214</v>
      </c>
      <c r="TG5" t="s">
        <v>1215</v>
      </c>
      <c r="TH5" t="s">
        <v>1215</v>
      </c>
      <c r="TI5" t="s">
        <v>1215</v>
      </c>
      <c r="TJ5" t="s">
        <v>1215</v>
      </c>
      <c r="UF5" t="s">
        <v>1268</v>
      </c>
      <c r="UG5" t="s">
        <v>1214</v>
      </c>
      <c r="UH5" t="s">
        <v>1214</v>
      </c>
      <c r="UI5" t="s">
        <v>1215</v>
      </c>
      <c r="UJ5" t="s">
        <v>1215</v>
      </c>
      <c r="UK5" t="s">
        <v>1214</v>
      </c>
      <c r="UL5" t="s">
        <v>1215</v>
      </c>
      <c r="UM5" t="s">
        <v>1215</v>
      </c>
      <c r="UO5" t="s">
        <v>1269</v>
      </c>
      <c r="UP5" t="s">
        <v>1215</v>
      </c>
      <c r="UQ5" t="s">
        <v>1215</v>
      </c>
      <c r="UR5" t="s">
        <v>1215</v>
      </c>
      <c r="US5" t="s">
        <v>1215</v>
      </c>
      <c r="UT5" t="s">
        <v>1215</v>
      </c>
      <c r="UU5" t="s">
        <v>1215</v>
      </c>
      <c r="UV5" t="s">
        <v>1214</v>
      </c>
      <c r="UW5" t="s">
        <v>1214</v>
      </c>
      <c r="UX5" t="s">
        <v>1214</v>
      </c>
      <c r="UY5" t="s">
        <v>1215</v>
      </c>
      <c r="UZ5" t="s">
        <v>1215</v>
      </c>
      <c r="VA5" t="s">
        <v>1215</v>
      </c>
      <c r="VC5">
        <v>311310347</v>
      </c>
      <c r="VD5" t="s">
        <v>1270</v>
      </c>
      <c r="VE5" t="s">
        <v>1271</v>
      </c>
      <c r="VH5" t="s">
        <v>1229</v>
      </c>
      <c r="VI5" t="s">
        <v>1230</v>
      </c>
      <c r="VK5">
        <v>4</v>
      </c>
      <c r="VL5" s="43">
        <v>44761.447966863401</v>
      </c>
      <c r="VM5" s="43">
        <v>44761.472619305598</v>
      </c>
      <c r="VN5" t="s">
        <v>1272</v>
      </c>
    </row>
    <row r="6" spans="1:586" x14ac:dyDescent="0.35">
      <c r="A6" t="s">
        <v>1276</v>
      </c>
      <c r="B6" t="s">
        <v>1277</v>
      </c>
      <c r="C6" t="s">
        <v>1213</v>
      </c>
      <c r="E6" t="s">
        <v>50</v>
      </c>
      <c r="G6" t="s">
        <v>633</v>
      </c>
      <c r="H6" t="s">
        <v>673</v>
      </c>
      <c r="J6" t="s">
        <v>696</v>
      </c>
      <c r="K6" t="s">
        <v>329</v>
      </c>
      <c r="L6" t="s">
        <v>50</v>
      </c>
      <c r="M6" t="s">
        <v>50</v>
      </c>
      <c r="N6" t="s">
        <v>325</v>
      </c>
      <c r="AB6" t="s">
        <v>1278</v>
      </c>
      <c r="AC6" t="s">
        <v>1215</v>
      </c>
      <c r="AD6" t="s">
        <v>1214</v>
      </c>
      <c r="AE6" t="s">
        <v>1215</v>
      </c>
      <c r="AF6" t="s">
        <v>1214</v>
      </c>
      <c r="AG6" t="s">
        <v>1215</v>
      </c>
      <c r="AH6" t="s">
        <v>1215</v>
      </c>
      <c r="AI6" t="s">
        <v>1215</v>
      </c>
      <c r="AJ6" t="s">
        <v>1215</v>
      </c>
      <c r="CS6" t="s">
        <v>50</v>
      </c>
      <c r="CT6" t="s">
        <v>611</v>
      </c>
      <c r="CU6" t="s">
        <v>1215</v>
      </c>
      <c r="CV6" t="s">
        <v>1215</v>
      </c>
      <c r="CW6" t="s">
        <v>1215</v>
      </c>
      <c r="CX6" t="s">
        <v>1214</v>
      </c>
      <c r="CY6" t="s">
        <v>1215</v>
      </c>
      <c r="DA6" t="s">
        <v>1279</v>
      </c>
      <c r="DB6" t="s">
        <v>1215</v>
      </c>
      <c r="DC6" t="s">
        <v>1214</v>
      </c>
      <c r="DD6" t="s">
        <v>1214</v>
      </c>
      <c r="DE6" t="s">
        <v>1215</v>
      </c>
      <c r="DF6" t="s">
        <v>1215</v>
      </c>
      <c r="DG6" t="s">
        <v>1215</v>
      </c>
      <c r="DI6" t="s">
        <v>1280</v>
      </c>
      <c r="DJ6" t="s">
        <v>1214</v>
      </c>
      <c r="DK6" t="s">
        <v>1214</v>
      </c>
      <c r="DL6" t="s">
        <v>1215</v>
      </c>
      <c r="DM6" t="s">
        <v>1215</v>
      </c>
      <c r="DN6" t="s">
        <v>1215</v>
      </c>
      <c r="DO6" t="s">
        <v>1215</v>
      </c>
      <c r="DP6" t="s">
        <v>1215</v>
      </c>
      <c r="DQ6" t="s">
        <v>1215</v>
      </c>
      <c r="DR6" t="s">
        <v>1215</v>
      </c>
      <c r="DS6" t="s">
        <v>1215</v>
      </c>
      <c r="DT6" t="s">
        <v>1215</v>
      </c>
      <c r="DU6" t="s">
        <v>1215</v>
      </c>
      <c r="DV6" t="s">
        <v>1215</v>
      </c>
      <c r="DW6" t="s">
        <v>1215</v>
      </c>
      <c r="DX6" t="s">
        <v>1215</v>
      </c>
      <c r="DY6" t="s">
        <v>1215</v>
      </c>
      <c r="DZ6" t="s">
        <v>1215</v>
      </c>
      <c r="EA6" t="s">
        <v>1215</v>
      </c>
      <c r="EB6" t="s">
        <v>1215</v>
      </c>
      <c r="EC6" t="s">
        <v>1215</v>
      </c>
      <c r="ED6" t="s">
        <v>1215</v>
      </c>
      <c r="EE6" t="s">
        <v>1215</v>
      </c>
      <c r="EF6" t="s">
        <v>1215</v>
      </c>
      <c r="EG6" t="s">
        <v>1215</v>
      </c>
      <c r="EI6" t="s">
        <v>1238</v>
      </c>
      <c r="EJ6" t="s">
        <v>1214</v>
      </c>
      <c r="EK6" t="s">
        <v>1214</v>
      </c>
      <c r="EL6" t="s">
        <v>1215</v>
      </c>
      <c r="EM6" t="s">
        <v>1215</v>
      </c>
      <c r="EN6" t="s">
        <v>1215</v>
      </c>
      <c r="EO6" t="s">
        <v>1215</v>
      </c>
      <c r="EP6" t="s">
        <v>1215</v>
      </c>
      <c r="ER6" t="s">
        <v>462</v>
      </c>
      <c r="ES6" t="s">
        <v>1215</v>
      </c>
      <c r="ET6" t="s">
        <v>1215</v>
      </c>
      <c r="EU6" t="s">
        <v>1215</v>
      </c>
      <c r="EV6" t="s">
        <v>1214</v>
      </c>
      <c r="EW6" t="s">
        <v>1215</v>
      </c>
      <c r="EX6" t="s">
        <v>1215</v>
      </c>
      <c r="EY6" t="s">
        <v>1215</v>
      </c>
      <c r="LQ6" t="s">
        <v>1281</v>
      </c>
      <c r="LR6" t="s">
        <v>1215</v>
      </c>
      <c r="LS6" t="s">
        <v>1215</v>
      </c>
      <c r="LT6" t="s">
        <v>1215</v>
      </c>
      <c r="LU6" t="s">
        <v>1215</v>
      </c>
      <c r="LV6" t="s">
        <v>1214</v>
      </c>
      <c r="LW6" t="s">
        <v>1214</v>
      </c>
      <c r="LX6" t="s">
        <v>1215</v>
      </c>
      <c r="LY6" t="s">
        <v>1215</v>
      </c>
      <c r="LZ6" t="s">
        <v>1215</v>
      </c>
      <c r="MA6" t="s">
        <v>1215</v>
      </c>
      <c r="MB6" t="s">
        <v>1215</v>
      </c>
      <c r="MC6" t="s">
        <v>1215</v>
      </c>
      <c r="MD6" t="s">
        <v>1215</v>
      </c>
      <c r="ME6" t="s">
        <v>1215</v>
      </c>
      <c r="MF6" t="s">
        <v>1215</v>
      </c>
      <c r="MG6" t="s">
        <v>1215</v>
      </c>
      <c r="NW6" t="s">
        <v>1282</v>
      </c>
      <c r="NX6" t="s">
        <v>1215</v>
      </c>
      <c r="NY6" t="s">
        <v>1214</v>
      </c>
      <c r="NZ6" t="s">
        <v>1214</v>
      </c>
      <c r="OA6" t="s">
        <v>1214</v>
      </c>
      <c r="OB6" t="s">
        <v>1215</v>
      </c>
      <c r="OC6" t="s">
        <v>1215</v>
      </c>
      <c r="OD6" t="s">
        <v>1215</v>
      </c>
      <c r="OE6" t="s">
        <v>1215</v>
      </c>
      <c r="OG6" t="s">
        <v>1283</v>
      </c>
      <c r="OH6" t="s">
        <v>1215</v>
      </c>
      <c r="OI6" t="s">
        <v>1215</v>
      </c>
      <c r="OJ6" t="s">
        <v>1215</v>
      </c>
      <c r="OK6" t="s">
        <v>1215</v>
      </c>
      <c r="OL6" t="s">
        <v>1214</v>
      </c>
      <c r="OM6" t="s">
        <v>1214</v>
      </c>
      <c r="ON6" t="s">
        <v>1215</v>
      </c>
      <c r="OO6" t="s">
        <v>1215</v>
      </c>
      <c r="RS6" t="s">
        <v>325</v>
      </c>
      <c r="SN6" t="s">
        <v>50</v>
      </c>
      <c r="SO6" t="s">
        <v>351</v>
      </c>
      <c r="SP6" t="s">
        <v>1215</v>
      </c>
      <c r="SQ6" t="s">
        <v>1215</v>
      </c>
      <c r="SR6" t="s">
        <v>1214</v>
      </c>
      <c r="SS6" t="s">
        <v>1215</v>
      </c>
      <c r="ST6" t="s">
        <v>1215</v>
      </c>
      <c r="SU6" t="s">
        <v>1215</v>
      </c>
      <c r="SV6" t="s">
        <v>1215</v>
      </c>
      <c r="SW6" t="s">
        <v>1215</v>
      </c>
      <c r="SX6" t="s">
        <v>1215</v>
      </c>
      <c r="SY6" t="s">
        <v>1215</v>
      </c>
      <c r="TA6" t="s">
        <v>414</v>
      </c>
      <c r="TB6" t="s">
        <v>1215</v>
      </c>
      <c r="TC6" t="s">
        <v>1215</v>
      </c>
      <c r="TD6" t="s">
        <v>1214</v>
      </c>
      <c r="TE6" t="s">
        <v>1215</v>
      </c>
      <c r="TF6" t="s">
        <v>1215</v>
      </c>
      <c r="TG6" t="s">
        <v>1215</v>
      </c>
      <c r="TH6" t="s">
        <v>1215</v>
      </c>
      <c r="TI6" t="s">
        <v>1215</v>
      </c>
      <c r="TJ6" t="s">
        <v>1215</v>
      </c>
      <c r="TL6" t="s">
        <v>1284</v>
      </c>
      <c r="TM6" t="s">
        <v>1214</v>
      </c>
      <c r="TN6" t="s">
        <v>1215</v>
      </c>
      <c r="TO6" t="s">
        <v>1215</v>
      </c>
      <c r="TP6" t="s">
        <v>1215</v>
      </c>
      <c r="TQ6" t="s">
        <v>1214</v>
      </c>
      <c r="TR6" t="s">
        <v>1215</v>
      </c>
      <c r="TS6" t="s">
        <v>1215</v>
      </c>
      <c r="TT6" t="s">
        <v>1215</v>
      </c>
      <c r="TU6" t="s">
        <v>1215</v>
      </c>
      <c r="TV6" t="s">
        <v>1215</v>
      </c>
      <c r="TW6" t="s">
        <v>1215</v>
      </c>
      <c r="TX6" t="s">
        <v>1215</v>
      </c>
      <c r="TY6" t="s">
        <v>1215</v>
      </c>
      <c r="TZ6" t="s">
        <v>1215</v>
      </c>
      <c r="UA6" t="s">
        <v>1215</v>
      </c>
      <c r="UB6" t="s">
        <v>1215</v>
      </c>
      <c r="UC6" t="s">
        <v>1215</v>
      </c>
      <c r="UD6" t="s">
        <v>1215</v>
      </c>
      <c r="UF6" t="s">
        <v>1285</v>
      </c>
      <c r="UG6" t="s">
        <v>1214</v>
      </c>
      <c r="UH6" t="s">
        <v>1215</v>
      </c>
      <c r="UI6" t="s">
        <v>1214</v>
      </c>
      <c r="UJ6" t="s">
        <v>1215</v>
      </c>
      <c r="UK6" t="s">
        <v>1215</v>
      </c>
      <c r="UL6" t="s">
        <v>1215</v>
      </c>
      <c r="UM6" t="s">
        <v>1215</v>
      </c>
      <c r="UO6" t="s">
        <v>597</v>
      </c>
      <c r="UP6" t="s">
        <v>1215</v>
      </c>
      <c r="UQ6" t="s">
        <v>1215</v>
      </c>
      <c r="UR6" t="s">
        <v>1215</v>
      </c>
      <c r="US6" t="s">
        <v>1215</v>
      </c>
      <c r="UT6" t="s">
        <v>1215</v>
      </c>
      <c r="UU6" t="s">
        <v>1215</v>
      </c>
      <c r="UV6" t="s">
        <v>1214</v>
      </c>
      <c r="UW6" t="s">
        <v>1215</v>
      </c>
      <c r="UX6" t="s">
        <v>1215</v>
      </c>
      <c r="UY6" t="s">
        <v>1215</v>
      </c>
      <c r="UZ6" t="s">
        <v>1215</v>
      </c>
      <c r="VA6" t="s">
        <v>1215</v>
      </c>
      <c r="VC6">
        <v>311312305</v>
      </c>
      <c r="VD6" t="s">
        <v>1286</v>
      </c>
      <c r="VE6" t="s">
        <v>1287</v>
      </c>
      <c r="VH6" t="s">
        <v>1229</v>
      </c>
      <c r="VI6" t="s">
        <v>1230</v>
      </c>
      <c r="VK6">
        <v>6</v>
      </c>
      <c r="VL6" s="43">
        <v>44761.4276419792</v>
      </c>
      <c r="VM6" s="43">
        <v>44761.598171388898</v>
      </c>
      <c r="VN6" t="s">
        <v>1288</v>
      </c>
    </row>
    <row r="7" spans="1:586" x14ac:dyDescent="0.35">
      <c r="A7" t="s">
        <v>1293</v>
      </c>
      <c r="B7" t="s">
        <v>1294</v>
      </c>
      <c r="C7" t="s">
        <v>1213</v>
      </c>
      <c r="E7" t="s">
        <v>50</v>
      </c>
      <c r="G7" t="s">
        <v>633</v>
      </c>
      <c r="H7" t="s">
        <v>671</v>
      </c>
      <c r="J7" t="s">
        <v>698</v>
      </c>
      <c r="K7" t="s">
        <v>327</v>
      </c>
      <c r="L7" t="s">
        <v>50</v>
      </c>
      <c r="M7" t="s">
        <v>50</v>
      </c>
      <c r="N7" t="s">
        <v>325</v>
      </c>
      <c r="AB7" t="s">
        <v>1295</v>
      </c>
      <c r="AC7" t="s">
        <v>1215</v>
      </c>
      <c r="AD7" t="s">
        <v>1214</v>
      </c>
      <c r="AE7" t="s">
        <v>1214</v>
      </c>
      <c r="AF7" t="s">
        <v>1215</v>
      </c>
      <c r="AG7" t="s">
        <v>1214</v>
      </c>
      <c r="AH7" t="s">
        <v>1214</v>
      </c>
      <c r="AI7" t="s">
        <v>1215</v>
      </c>
      <c r="AJ7" t="s">
        <v>1215</v>
      </c>
      <c r="AL7" t="s">
        <v>1296</v>
      </c>
      <c r="AM7" t="s">
        <v>1215</v>
      </c>
      <c r="AN7" t="s">
        <v>1215</v>
      </c>
      <c r="AO7" t="s">
        <v>1214</v>
      </c>
      <c r="AP7" t="s">
        <v>1215</v>
      </c>
      <c r="AQ7" t="s">
        <v>1214</v>
      </c>
      <c r="AR7" t="s">
        <v>1215</v>
      </c>
      <c r="AS7" t="s">
        <v>1214</v>
      </c>
      <c r="AT7" t="s">
        <v>1214</v>
      </c>
      <c r="AU7" t="s">
        <v>1215</v>
      </c>
      <c r="AV7" t="s">
        <v>1215</v>
      </c>
      <c r="AW7" t="s">
        <v>1215</v>
      </c>
      <c r="AX7" t="s">
        <v>1215</v>
      </c>
      <c r="AY7" t="s">
        <v>1215</v>
      </c>
      <c r="AZ7" t="s">
        <v>1215</v>
      </c>
      <c r="BA7" t="s">
        <v>1215</v>
      </c>
      <c r="BB7" t="s">
        <v>1215</v>
      </c>
      <c r="BC7" t="s">
        <v>1215</v>
      </c>
      <c r="BD7" t="s">
        <v>1215</v>
      </c>
      <c r="CS7" t="s">
        <v>50</v>
      </c>
      <c r="CT7" t="s">
        <v>609</v>
      </c>
      <c r="CU7" t="s">
        <v>1215</v>
      </c>
      <c r="CV7" t="s">
        <v>1215</v>
      </c>
      <c r="CW7" t="s">
        <v>1214</v>
      </c>
      <c r="CX7" t="s">
        <v>1215</v>
      </c>
      <c r="CY7" t="s">
        <v>1215</v>
      </c>
      <c r="DA7" t="s">
        <v>375</v>
      </c>
      <c r="DB7" t="s">
        <v>1215</v>
      </c>
      <c r="DC7" t="s">
        <v>1215</v>
      </c>
      <c r="DD7" t="s">
        <v>1215</v>
      </c>
      <c r="DE7" t="s">
        <v>1214</v>
      </c>
      <c r="DF7" t="s">
        <v>1215</v>
      </c>
      <c r="DG7" t="s">
        <v>1215</v>
      </c>
      <c r="DI7" t="s">
        <v>1291</v>
      </c>
      <c r="DJ7" t="s">
        <v>1214</v>
      </c>
      <c r="DK7" t="s">
        <v>1215</v>
      </c>
      <c r="DL7" t="s">
        <v>1215</v>
      </c>
      <c r="DM7" t="s">
        <v>1215</v>
      </c>
      <c r="DN7" t="s">
        <v>1215</v>
      </c>
      <c r="DO7" t="s">
        <v>1215</v>
      </c>
      <c r="DP7" t="s">
        <v>1215</v>
      </c>
      <c r="DQ7" t="s">
        <v>1215</v>
      </c>
      <c r="DR7" t="s">
        <v>1215</v>
      </c>
      <c r="DS7" t="s">
        <v>1214</v>
      </c>
      <c r="DT7" t="s">
        <v>1215</v>
      </c>
      <c r="DU7" t="s">
        <v>1215</v>
      </c>
      <c r="DV7" t="s">
        <v>1215</v>
      </c>
      <c r="DW7" t="s">
        <v>1215</v>
      </c>
      <c r="DX7" t="s">
        <v>1215</v>
      </c>
      <c r="DY7" t="s">
        <v>1215</v>
      </c>
      <c r="DZ7" t="s">
        <v>1215</v>
      </c>
      <c r="EA7" t="s">
        <v>1214</v>
      </c>
      <c r="EB7" t="s">
        <v>1215</v>
      </c>
      <c r="EC7" t="s">
        <v>1215</v>
      </c>
      <c r="ED7" t="s">
        <v>1215</v>
      </c>
      <c r="EE7" t="s">
        <v>1215</v>
      </c>
      <c r="EF7" t="s">
        <v>1215</v>
      </c>
      <c r="EG7" t="s">
        <v>1215</v>
      </c>
      <c r="EI7" t="s">
        <v>456</v>
      </c>
      <c r="EJ7" t="s">
        <v>1214</v>
      </c>
      <c r="EK7" t="s">
        <v>1215</v>
      </c>
      <c r="EL7" t="s">
        <v>1215</v>
      </c>
      <c r="EM7" t="s">
        <v>1215</v>
      </c>
      <c r="EN7" t="s">
        <v>1215</v>
      </c>
      <c r="EO7" t="s">
        <v>1215</v>
      </c>
      <c r="EP7" t="s">
        <v>1215</v>
      </c>
      <c r="HL7" t="s">
        <v>460</v>
      </c>
      <c r="HM7" t="s">
        <v>1215</v>
      </c>
      <c r="HN7" t="s">
        <v>1215</v>
      </c>
      <c r="HO7" t="s">
        <v>1214</v>
      </c>
      <c r="HP7" t="s">
        <v>1215</v>
      </c>
      <c r="HQ7" t="s">
        <v>1215</v>
      </c>
      <c r="HR7" t="s">
        <v>1215</v>
      </c>
      <c r="HS7" t="s">
        <v>1215</v>
      </c>
      <c r="KF7" t="s">
        <v>458</v>
      </c>
      <c r="KG7" t="s">
        <v>1215</v>
      </c>
      <c r="KH7" t="s">
        <v>1214</v>
      </c>
      <c r="KI7" t="s">
        <v>1215</v>
      </c>
      <c r="KJ7" t="s">
        <v>1215</v>
      </c>
      <c r="KK7" t="s">
        <v>1215</v>
      </c>
      <c r="KL7" t="s">
        <v>1215</v>
      </c>
      <c r="KM7" t="s">
        <v>1215</v>
      </c>
      <c r="LQ7" t="s">
        <v>483</v>
      </c>
      <c r="LR7" t="s">
        <v>1215</v>
      </c>
      <c r="LS7" t="s">
        <v>1215</v>
      </c>
      <c r="LT7" t="s">
        <v>1214</v>
      </c>
      <c r="LU7" t="s">
        <v>1215</v>
      </c>
      <c r="LV7" t="s">
        <v>1215</v>
      </c>
      <c r="LW7" t="s">
        <v>1215</v>
      </c>
      <c r="LX7" t="s">
        <v>1215</v>
      </c>
      <c r="LY7" t="s">
        <v>1215</v>
      </c>
      <c r="LZ7" t="s">
        <v>1215</v>
      </c>
      <c r="MA7" t="s">
        <v>1215</v>
      </c>
      <c r="MB7" t="s">
        <v>1215</v>
      </c>
      <c r="MC7" t="s">
        <v>1215</v>
      </c>
      <c r="MD7" t="s">
        <v>1215</v>
      </c>
      <c r="ME7" t="s">
        <v>1215</v>
      </c>
      <c r="MF7" t="s">
        <v>1215</v>
      </c>
      <c r="MG7" t="s">
        <v>1215</v>
      </c>
      <c r="NC7" t="s">
        <v>520</v>
      </c>
      <c r="ND7" t="s">
        <v>1215</v>
      </c>
      <c r="NE7" t="s">
        <v>1215</v>
      </c>
      <c r="NF7" t="s">
        <v>1215</v>
      </c>
      <c r="NG7" t="s">
        <v>1214</v>
      </c>
      <c r="NH7" t="s">
        <v>1215</v>
      </c>
      <c r="NI7" t="s">
        <v>1215</v>
      </c>
      <c r="NJ7" t="s">
        <v>1215</v>
      </c>
      <c r="NK7" t="s">
        <v>1215</v>
      </c>
      <c r="RS7" t="s">
        <v>325</v>
      </c>
      <c r="SN7" t="s">
        <v>50</v>
      </c>
      <c r="SO7" t="s">
        <v>1297</v>
      </c>
      <c r="SP7" t="s">
        <v>1215</v>
      </c>
      <c r="SQ7" t="s">
        <v>1214</v>
      </c>
      <c r="SR7" t="s">
        <v>1215</v>
      </c>
      <c r="SS7" t="s">
        <v>1214</v>
      </c>
      <c r="ST7" t="s">
        <v>1214</v>
      </c>
      <c r="SU7" t="s">
        <v>1215</v>
      </c>
      <c r="SV7" t="s">
        <v>1214</v>
      </c>
      <c r="SW7" t="s">
        <v>1215</v>
      </c>
      <c r="SX7" t="s">
        <v>1215</v>
      </c>
      <c r="SY7" t="s">
        <v>1215</v>
      </c>
      <c r="TA7" t="s">
        <v>414</v>
      </c>
      <c r="TB7" t="s">
        <v>1215</v>
      </c>
      <c r="TC7" t="s">
        <v>1215</v>
      </c>
      <c r="TD7" t="s">
        <v>1214</v>
      </c>
      <c r="TE7" t="s">
        <v>1215</v>
      </c>
      <c r="TF7" t="s">
        <v>1215</v>
      </c>
      <c r="TG7" t="s">
        <v>1215</v>
      </c>
      <c r="TH7" t="s">
        <v>1215</v>
      </c>
      <c r="TI7" t="s">
        <v>1215</v>
      </c>
      <c r="TJ7" t="s">
        <v>1215</v>
      </c>
      <c r="TL7" t="s">
        <v>1298</v>
      </c>
      <c r="TM7" t="s">
        <v>1215</v>
      </c>
      <c r="TN7" t="s">
        <v>1215</v>
      </c>
      <c r="TO7" t="s">
        <v>1214</v>
      </c>
      <c r="TP7" t="s">
        <v>1215</v>
      </c>
      <c r="TQ7" t="s">
        <v>1214</v>
      </c>
      <c r="TR7" t="s">
        <v>1215</v>
      </c>
      <c r="TS7" t="s">
        <v>1215</v>
      </c>
      <c r="TT7" t="s">
        <v>1215</v>
      </c>
      <c r="TU7" t="s">
        <v>1215</v>
      </c>
      <c r="TV7" t="s">
        <v>1215</v>
      </c>
      <c r="TW7" t="s">
        <v>1215</v>
      </c>
      <c r="TX7" t="s">
        <v>1215</v>
      </c>
      <c r="TY7" t="s">
        <v>1215</v>
      </c>
      <c r="TZ7" t="s">
        <v>1215</v>
      </c>
      <c r="UA7" t="s">
        <v>1215</v>
      </c>
      <c r="UB7" t="s">
        <v>1215</v>
      </c>
      <c r="UC7" t="s">
        <v>1215</v>
      </c>
      <c r="UD7" t="s">
        <v>1215</v>
      </c>
      <c r="UF7" t="s">
        <v>580</v>
      </c>
      <c r="UG7" t="s">
        <v>1215</v>
      </c>
      <c r="UH7" t="s">
        <v>1215</v>
      </c>
      <c r="UI7" t="s">
        <v>1215</v>
      </c>
      <c r="UJ7" t="s">
        <v>1214</v>
      </c>
      <c r="UK7" t="s">
        <v>1215</v>
      </c>
      <c r="UL7" t="s">
        <v>1215</v>
      </c>
      <c r="UM7" t="s">
        <v>1215</v>
      </c>
      <c r="UO7" t="s">
        <v>1269</v>
      </c>
      <c r="UP7" t="s">
        <v>1215</v>
      </c>
      <c r="UQ7" t="s">
        <v>1215</v>
      </c>
      <c r="UR7" t="s">
        <v>1215</v>
      </c>
      <c r="US7" t="s">
        <v>1215</v>
      </c>
      <c r="UT7" t="s">
        <v>1215</v>
      </c>
      <c r="UU7" t="s">
        <v>1215</v>
      </c>
      <c r="UV7" t="s">
        <v>1214</v>
      </c>
      <c r="UW7" t="s">
        <v>1214</v>
      </c>
      <c r="UX7" t="s">
        <v>1214</v>
      </c>
      <c r="UY7" t="s">
        <v>1215</v>
      </c>
      <c r="UZ7" t="s">
        <v>1215</v>
      </c>
      <c r="VA7" t="s">
        <v>1215</v>
      </c>
      <c r="VC7">
        <v>311313072</v>
      </c>
      <c r="VD7" t="s">
        <v>1299</v>
      </c>
      <c r="VE7" t="s">
        <v>1300</v>
      </c>
      <c r="VH7" t="s">
        <v>1229</v>
      </c>
      <c r="VI7" t="s">
        <v>1230</v>
      </c>
      <c r="VK7">
        <v>8</v>
      </c>
      <c r="VL7" s="43">
        <v>44761.387281481497</v>
      </c>
      <c r="VM7" s="43">
        <v>44761.599001875002</v>
      </c>
      <c r="VN7" t="s">
        <v>1301</v>
      </c>
    </row>
    <row r="8" spans="1:586" x14ac:dyDescent="0.35">
      <c r="A8" t="s">
        <v>1306</v>
      </c>
      <c r="B8" t="s">
        <v>1307</v>
      </c>
      <c r="C8" t="s">
        <v>1213</v>
      </c>
      <c r="E8" t="s">
        <v>50</v>
      </c>
      <c r="G8" t="s">
        <v>633</v>
      </c>
      <c r="H8" t="s">
        <v>673</v>
      </c>
      <c r="J8" t="s">
        <v>698</v>
      </c>
      <c r="K8" t="s">
        <v>329</v>
      </c>
      <c r="L8" t="s">
        <v>50</v>
      </c>
      <c r="M8" t="s">
        <v>334</v>
      </c>
      <c r="AB8" t="s">
        <v>1308</v>
      </c>
      <c r="AC8" t="s">
        <v>1214</v>
      </c>
      <c r="AD8" t="s">
        <v>1214</v>
      </c>
      <c r="AE8" t="s">
        <v>1214</v>
      </c>
      <c r="AF8" t="s">
        <v>1215</v>
      </c>
      <c r="AG8" t="s">
        <v>1215</v>
      </c>
      <c r="AH8" t="s">
        <v>1215</v>
      </c>
      <c r="AI8" t="s">
        <v>1215</v>
      </c>
      <c r="AJ8" t="s">
        <v>1215</v>
      </c>
      <c r="DI8" t="s">
        <v>1264</v>
      </c>
      <c r="DJ8" t="s">
        <v>1215</v>
      </c>
      <c r="DK8" t="s">
        <v>1215</v>
      </c>
      <c r="DL8" t="s">
        <v>1215</v>
      </c>
      <c r="DM8" t="s">
        <v>1214</v>
      </c>
      <c r="DN8" t="s">
        <v>1215</v>
      </c>
      <c r="DO8" t="s">
        <v>1214</v>
      </c>
      <c r="DP8" t="s">
        <v>1215</v>
      </c>
      <c r="DQ8" t="s">
        <v>1215</v>
      </c>
      <c r="DR8" t="s">
        <v>1215</v>
      </c>
      <c r="DS8" t="s">
        <v>1214</v>
      </c>
      <c r="DT8" t="s">
        <v>1215</v>
      </c>
      <c r="DU8" t="s">
        <v>1215</v>
      </c>
      <c r="DV8" t="s">
        <v>1215</v>
      </c>
      <c r="DW8" t="s">
        <v>1215</v>
      </c>
      <c r="DX8" t="s">
        <v>1215</v>
      </c>
      <c r="DY8" t="s">
        <v>1215</v>
      </c>
      <c r="DZ8" t="s">
        <v>1215</v>
      </c>
      <c r="EA8" t="s">
        <v>1215</v>
      </c>
      <c r="EB8" t="s">
        <v>1215</v>
      </c>
      <c r="EC8" t="s">
        <v>1215</v>
      </c>
      <c r="ED8" t="s">
        <v>1215</v>
      </c>
      <c r="EE8" t="s">
        <v>1215</v>
      </c>
      <c r="EF8" t="s">
        <v>1215</v>
      </c>
      <c r="EG8" t="s">
        <v>1215</v>
      </c>
      <c r="FJ8" t="s">
        <v>1309</v>
      </c>
      <c r="FK8" t="s">
        <v>1214</v>
      </c>
      <c r="FL8" t="s">
        <v>1215</v>
      </c>
      <c r="FM8" t="s">
        <v>1215</v>
      </c>
      <c r="FN8" t="s">
        <v>1215</v>
      </c>
      <c r="FO8" t="s">
        <v>1214</v>
      </c>
      <c r="FP8" t="s">
        <v>1215</v>
      </c>
      <c r="FQ8" t="s">
        <v>1215</v>
      </c>
      <c r="GB8" t="s">
        <v>1238</v>
      </c>
      <c r="GC8" t="s">
        <v>1214</v>
      </c>
      <c r="GD8" t="s">
        <v>1214</v>
      </c>
      <c r="GE8" t="s">
        <v>1215</v>
      </c>
      <c r="GF8" t="s">
        <v>1215</v>
      </c>
      <c r="GG8" t="s">
        <v>1215</v>
      </c>
      <c r="GH8" t="s">
        <v>1215</v>
      </c>
      <c r="GI8" t="s">
        <v>1215</v>
      </c>
      <c r="HL8" t="s">
        <v>1310</v>
      </c>
      <c r="HM8" t="s">
        <v>1215</v>
      </c>
      <c r="HN8" t="s">
        <v>1215</v>
      </c>
      <c r="HO8" t="s">
        <v>1215</v>
      </c>
      <c r="HP8" t="s">
        <v>1214</v>
      </c>
      <c r="HQ8" t="s">
        <v>1214</v>
      </c>
      <c r="HR8" t="s">
        <v>1215</v>
      </c>
      <c r="HS8" t="s">
        <v>1215</v>
      </c>
      <c r="LQ8" t="s">
        <v>1311</v>
      </c>
      <c r="LR8" t="s">
        <v>1215</v>
      </c>
      <c r="LS8" t="s">
        <v>1215</v>
      </c>
      <c r="LT8" t="s">
        <v>1215</v>
      </c>
      <c r="LU8" t="s">
        <v>1214</v>
      </c>
      <c r="LV8" t="s">
        <v>1214</v>
      </c>
      <c r="LW8" t="s">
        <v>1215</v>
      </c>
      <c r="LX8" t="s">
        <v>1215</v>
      </c>
      <c r="LY8" t="s">
        <v>1214</v>
      </c>
      <c r="LZ8" t="s">
        <v>1215</v>
      </c>
      <c r="MA8" t="s">
        <v>1215</v>
      </c>
      <c r="MB8" t="s">
        <v>1215</v>
      </c>
      <c r="MC8" t="s">
        <v>1215</v>
      </c>
      <c r="MD8" t="s">
        <v>1215</v>
      </c>
      <c r="ME8" t="s">
        <v>1215</v>
      </c>
      <c r="MF8" t="s">
        <v>1215</v>
      </c>
      <c r="MG8" t="s">
        <v>1215</v>
      </c>
      <c r="NM8" t="s">
        <v>1312</v>
      </c>
      <c r="NN8" t="s">
        <v>1214</v>
      </c>
      <c r="NO8" t="s">
        <v>1214</v>
      </c>
      <c r="NP8" t="s">
        <v>1214</v>
      </c>
      <c r="NQ8" t="s">
        <v>1214</v>
      </c>
      <c r="NR8" t="s">
        <v>1215</v>
      </c>
      <c r="NS8" t="s">
        <v>1215</v>
      </c>
      <c r="NT8" t="s">
        <v>1215</v>
      </c>
      <c r="NU8" t="s">
        <v>1215</v>
      </c>
      <c r="RS8" t="s">
        <v>325</v>
      </c>
      <c r="SN8" t="s">
        <v>325</v>
      </c>
      <c r="TA8" t="s">
        <v>1313</v>
      </c>
      <c r="TB8" t="s">
        <v>1214</v>
      </c>
      <c r="TC8" t="s">
        <v>1214</v>
      </c>
      <c r="TD8" t="s">
        <v>1215</v>
      </c>
      <c r="TE8" t="s">
        <v>1215</v>
      </c>
      <c r="TF8" t="s">
        <v>1215</v>
      </c>
      <c r="TG8" t="s">
        <v>1215</v>
      </c>
      <c r="TH8" t="s">
        <v>1214</v>
      </c>
      <c r="TI8" t="s">
        <v>1215</v>
      </c>
      <c r="TJ8" t="s">
        <v>1215</v>
      </c>
      <c r="UF8" t="s">
        <v>1314</v>
      </c>
      <c r="UG8" t="s">
        <v>1214</v>
      </c>
      <c r="UH8" t="s">
        <v>1214</v>
      </c>
      <c r="UI8" t="s">
        <v>1214</v>
      </c>
      <c r="UJ8" t="s">
        <v>1214</v>
      </c>
      <c r="UK8" t="s">
        <v>1214</v>
      </c>
      <c r="UL8" t="s">
        <v>1215</v>
      </c>
      <c r="UM8" t="s">
        <v>1215</v>
      </c>
      <c r="UO8" t="s">
        <v>1315</v>
      </c>
      <c r="UP8" t="s">
        <v>1215</v>
      </c>
      <c r="UQ8" t="s">
        <v>1215</v>
      </c>
      <c r="UR8" t="s">
        <v>1215</v>
      </c>
      <c r="US8" t="s">
        <v>1215</v>
      </c>
      <c r="UT8" t="s">
        <v>1214</v>
      </c>
      <c r="UU8" t="s">
        <v>1215</v>
      </c>
      <c r="UV8" t="s">
        <v>1214</v>
      </c>
      <c r="UW8" t="s">
        <v>1215</v>
      </c>
      <c r="UX8" t="s">
        <v>1214</v>
      </c>
      <c r="UY8" t="s">
        <v>1215</v>
      </c>
      <c r="UZ8" t="s">
        <v>1215</v>
      </c>
      <c r="VA8" t="s">
        <v>1215</v>
      </c>
      <c r="VC8">
        <v>311317150</v>
      </c>
      <c r="VD8" t="s">
        <v>1316</v>
      </c>
      <c r="VE8" t="s">
        <v>1317</v>
      </c>
      <c r="VH8" t="s">
        <v>1229</v>
      </c>
      <c r="VI8" t="s">
        <v>1230</v>
      </c>
      <c r="VK8">
        <v>10</v>
      </c>
      <c r="VL8" s="43">
        <v>44761.421022326402</v>
      </c>
      <c r="VM8" s="43">
        <v>44761.603202245402</v>
      </c>
      <c r="VN8" t="s">
        <v>1318</v>
      </c>
    </row>
    <row r="9" spans="1:586" x14ac:dyDescent="0.35">
      <c r="A9" t="s">
        <v>1323</v>
      </c>
      <c r="B9" t="s">
        <v>1324</v>
      </c>
      <c r="C9" t="s">
        <v>1325</v>
      </c>
      <c r="E9" t="s">
        <v>50</v>
      </c>
      <c r="G9" t="s">
        <v>637</v>
      </c>
      <c r="H9" t="s">
        <v>673</v>
      </c>
      <c r="J9" t="s">
        <v>698</v>
      </c>
      <c r="K9" t="s">
        <v>327</v>
      </c>
      <c r="L9" t="s">
        <v>50</v>
      </c>
      <c r="M9" t="s">
        <v>50</v>
      </c>
      <c r="N9" t="s">
        <v>50</v>
      </c>
      <c r="O9" t="s">
        <v>1326</v>
      </c>
      <c r="P9" t="s">
        <v>1215</v>
      </c>
      <c r="Q9" t="s">
        <v>1215</v>
      </c>
      <c r="R9" t="s">
        <v>1215</v>
      </c>
      <c r="S9" t="s">
        <v>1215</v>
      </c>
      <c r="T9" t="s">
        <v>1215</v>
      </c>
      <c r="U9" t="s">
        <v>1214</v>
      </c>
      <c r="V9" t="s">
        <v>1215</v>
      </c>
      <c r="W9" t="s">
        <v>1215</v>
      </c>
      <c r="X9" t="s">
        <v>1214</v>
      </c>
      <c r="Y9" t="s">
        <v>1214</v>
      </c>
      <c r="Z9" t="s">
        <v>1215</v>
      </c>
      <c r="AB9" t="s">
        <v>1223</v>
      </c>
      <c r="AC9" t="s">
        <v>1215</v>
      </c>
      <c r="AD9" t="s">
        <v>1214</v>
      </c>
      <c r="AE9" t="s">
        <v>1215</v>
      </c>
      <c r="AF9" t="s">
        <v>1215</v>
      </c>
      <c r="AG9" t="s">
        <v>1214</v>
      </c>
      <c r="AH9" t="s">
        <v>1215</v>
      </c>
      <c r="AI9" t="s">
        <v>1215</v>
      </c>
      <c r="AJ9" t="s">
        <v>1215</v>
      </c>
      <c r="AL9" t="s">
        <v>1327</v>
      </c>
      <c r="AM9" t="s">
        <v>1214</v>
      </c>
      <c r="AN9" t="s">
        <v>1215</v>
      </c>
      <c r="AO9" t="s">
        <v>1214</v>
      </c>
      <c r="AP9" t="s">
        <v>1214</v>
      </c>
      <c r="AQ9" t="s">
        <v>1214</v>
      </c>
      <c r="AR9" t="s">
        <v>1215</v>
      </c>
      <c r="AS9" t="s">
        <v>1215</v>
      </c>
      <c r="AT9" t="s">
        <v>1215</v>
      </c>
      <c r="AU9" t="s">
        <v>1215</v>
      </c>
      <c r="AV9" t="s">
        <v>1215</v>
      </c>
      <c r="AW9" t="s">
        <v>1215</v>
      </c>
      <c r="AX9" t="s">
        <v>1215</v>
      </c>
      <c r="AY9" t="s">
        <v>1214</v>
      </c>
      <c r="AZ9" t="s">
        <v>1215</v>
      </c>
      <c r="BA9" t="s">
        <v>1214</v>
      </c>
      <c r="BB9" t="s">
        <v>1215</v>
      </c>
      <c r="BC9" t="s">
        <v>1215</v>
      </c>
      <c r="BD9" t="s">
        <v>1215</v>
      </c>
      <c r="BF9" t="s">
        <v>1328</v>
      </c>
      <c r="BG9" t="s">
        <v>1214</v>
      </c>
      <c r="BH9" t="s">
        <v>1215</v>
      </c>
      <c r="BI9" t="s">
        <v>1215</v>
      </c>
      <c r="BJ9" t="s">
        <v>1215</v>
      </c>
      <c r="BK9" t="s">
        <v>1215</v>
      </c>
      <c r="BL9" t="s">
        <v>1215</v>
      </c>
      <c r="BM9" t="s">
        <v>1215</v>
      </c>
      <c r="BN9" t="s">
        <v>1215</v>
      </c>
      <c r="BO9" t="s">
        <v>1214</v>
      </c>
      <c r="BP9" t="s">
        <v>1214</v>
      </c>
      <c r="BQ9" t="s">
        <v>1215</v>
      </c>
      <c r="BR9" t="s">
        <v>1215</v>
      </c>
      <c r="BS9" t="s">
        <v>1215</v>
      </c>
      <c r="BT9" t="s">
        <v>1215</v>
      </c>
      <c r="BU9" t="s">
        <v>1215</v>
      </c>
      <c r="BV9" t="s">
        <v>1215</v>
      </c>
      <c r="BW9" t="s">
        <v>1214</v>
      </c>
      <c r="BX9" t="s">
        <v>1215</v>
      </c>
      <c r="BY9" t="s">
        <v>1215</v>
      </c>
      <c r="BZ9" t="s">
        <v>1215</v>
      </c>
      <c r="CA9" t="s">
        <v>1215</v>
      </c>
      <c r="CB9" t="s">
        <v>1215</v>
      </c>
      <c r="CC9" t="s">
        <v>1215</v>
      </c>
      <c r="CE9" t="s">
        <v>50</v>
      </c>
      <c r="CF9" t="s">
        <v>1329</v>
      </c>
      <c r="CG9" t="s">
        <v>1214</v>
      </c>
      <c r="CH9" t="s">
        <v>1215</v>
      </c>
      <c r="CI9" t="s">
        <v>1215</v>
      </c>
      <c r="CJ9" t="s">
        <v>1215</v>
      </c>
      <c r="CK9" t="s">
        <v>1215</v>
      </c>
      <c r="CL9" t="s">
        <v>1214</v>
      </c>
      <c r="CM9" t="s">
        <v>1214</v>
      </c>
      <c r="CN9" t="s">
        <v>1215</v>
      </c>
      <c r="CO9" t="s">
        <v>1214</v>
      </c>
      <c r="CP9" t="s">
        <v>1215</v>
      </c>
      <c r="CQ9" t="s">
        <v>1215</v>
      </c>
      <c r="CS9" t="s">
        <v>325</v>
      </c>
      <c r="DI9" t="s">
        <v>1330</v>
      </c>
      <c r="DJ9" t="s">
        <v>1214</v>
      </c>
      <c r="DK9" t="s">
        <v>1215</v>
      </c>
      <c r="DL9" t="s">
        <v>1215</v>
      </c>
      <c r="DM9" t="s">
        <v>1215</v>
      </c>
      <c r="DN9" t="s">
        <v>1215</v>
      </c>
      <c r="DO9" t="s">
        <v>1215</v>
      </c>
      <c r="DP9" t="s">
        <v>1215</v>
      </c>
      <c r="DQ9" t="s">
        <v>1215</v>
      </c>
      <c r="DR9" t="s">
        <v>1215</v>
      </c>
      <c r="DS9" t="s">
        <v>1215</v>
      </c>
      <c r="DT9" t="s">
        <v>1215</v>
      </c>
      <c r="DU9" t="s">
        <v>1215</v>
      </c>
      <c r="DV9" t="s">
        <v>1215</v>
      </c>
      <c r="DW9" t="s">
        <v>1214</v>
      </c>
      <c r="DX9" t="s">
        <v>1215</v>
      </c>
      <c r="DY9" t="s">
        <v>1215</v>
      </c>
      <c r="DZ9" t="s">
        <v>1215</v>
      </c>
      <c r="EA9" t="s">
        <v>1214</v>
      </c>
      <c r="EB9" t="s">
        <v>1215</v>
      </c>
      <c r="EC9" t="s">
        <v>1215</v>
      </c>
      <c r="ED9" t="s">
        <v>1215</v>
      </c>
      <c r="EE9" t="s">
        <v>1215</v>
      </c>
      <c r="EF9" t="s">
        <v>1215</v>
      </c>
      <c r="EG9" t="s">
        <v>1215</v>
      </c>
      <c r="EI9" t="s">
        <v>1331</v>
      </c>
      <c r="EJ9" t="s">
        <v>1215</v>
      </c>
      <c r="EK9" t="s">
        <v>1214</v>
      </c>
      <c r="EL9" t="s">
        <v>1214</v>
      </c>
      <c r="EM9" t="s">
        <v>1215</v>
      </c>
      <c r="EN9" t="s">
        <v>1215</v>
      </c>
      <c r="EO9" t="s">
        <v>1215</v>
      </c>
      <c r="EP9" t="s">
        <v>1215</v>
      </c>
      <c r="IV9" t="s">
        <v>1238</v>
      </c>
      <c r="IW9" t="s">
        <v>1214</v>
      </c>
      <c r="IX9" t="s">
        <v>1214</v>
      </c>
      <c r="IY9" t="s">
        <v>1215</v>
      </c>
      <c r="IZ9" t="s">
        <v>1215</v>
      </c>
      <c r="JA9" t="s">
        <v>1215</v>
      </c>
      <c r="JB9" t="s">
        <v>1215</v>
      </c>
      <c r="JC9" t="s">
        <v>1215</v>
      </c>
      <c r="KF9" t="s">
        <v>460</v>
      </c>
      <c r="KG9" t="s">
        <v>1215</v>
      </c>
      <c r="KH9" t="s">
        <v>1215</v>
      </c>
      <c r="KI9" t="s">
        <v>1214</v>
      </c>
      <c r="KJ9" t="s">
        <v>1215</v>
      </c>
      <c r="KK9" t="s">
        <v>1215</v>
      </c>
      <c r="KL9" t="s">
        <v>1215</v>
      </c>
      <c r="KM9" t="s">
        <v>1215</v>
      </c>
      <c r="LP9" t="s">
        <v>472</v>
      </c>
      <c r="LQ9" t="s">
        <v>1332</v>
      </c>
      <c r="LR9" t="s">
        <v>1215</v>
      </c>
      <c r="LS9" t="s">
        <v>1215</v>
      </c>
      <c r="LT9" t="s">
        <v>1215</v>
      </c>
      <c r="LU9" t="s">
        <v>1215</v>
      </c>
      <c r="LV9" t="s">
        <v>1214</v>
      </c>
      <c r="LW9" t="s">
        <v>1214</v>
      </c>
      <c r="LX9" t="s">
        <v>1215</v>
      </c>
      <c r="LY9" t="s">
        <v>1215</v>
      </c>
      <c r="LZ9" t="s">
        <v>1215</v>
      </c>
      <c r="MA9" t="s">
        <v>1214</v>
      </c>
      <c r="MB9" t="s">
        <v>1214</v>
      </c>
      <c r="MC9" t="s">
        <v>1215</v>
      </c>
      <c r="MD9" t="s">
        <v>1215</v>
      </c>
      <c r="ME9" t="s">
        <v>1215</v>
      </c>
      <c r="MF9" t="s">
        <v>1215</v>
      </c>
      <c r="MG9" t="s">
        <v>1215</v>
      </c>
      <c r="NW9" t="s">
        <v>1333</v>
      </c>
      <c r="NX9" t="s">
        <v>1214</v>
      </c>
      <c r="NY9" t="s">
        <v>1215</v>
      </c>
      <c r="NZ9" t="s">
        <v>1214</v>
      </c>
      <c r="OA9" t="s">
        <v>1214</v>
      </c>
      <c r="OB9" t="s">
        <v>1215</v>
      </c>
      <c r="OC9" t="s">
        <v>1214</v>
      </c>
      <c r="OD9" t="s">
        <v>1215</v>
      </c>
      <c r="OE9" t="s">
        <v>1215</v>
      </c>
      <c r="OG9" t="s">
        <v>1334</v>
      </c>
      <c r="OH9" t="s">
        <v>1214</v>
      </c>
      <c r="OI9" t="s">
        <v>1215</v>
      </c>
      <c r="OJ9" t="s">
        <v>1214</v>
      </c>
      <c r="OK9" t="s">
        <v>1215</v>
      </c>
      <c r="OL9" t="s">
        <v>1215</v>
      </c>
      <c r="OM9" t="s">
        <v>1215</v>
      </c>
      <c r="ON9" t="s">
        <v>1215</v>
      </c>
      <c r="OO9" t="s">
        <v>1215</v>
      </c>
      <c r="PU9" t="s">
        <v>1335</v>
      </c>
      <c r="PV9" t="s">
        <v>1214</v>
      </c>
      <c r="PW9" t="s">
        <v>1214</v>
      </c>
      <c r="PX9" t="s">
        <v>1214</v>
      </c>
      <c r="PY9" t="s">
        <v>1215</v>
      </c>
      <c r="PZ9" t="s">
        <v>1215</v>
      </c>
      <c r="QA9" t="s">
        <v>1215</v>
      </c>
      <c r="QB9" t="s">
        <v>1215</v>
      </c>
      <c r="QC9" t="s">
        <v>1215</v>
      </c>
      <c r="QE9" t="s">
        <v>458</v>
      </c>
      <c r="QF9" t="s">
        <v>1214</v>
      </c>
      <c r="QG9" t="s">
        <v>1215</v>
      </c>
      <c r="QH9" t="s">
        <v>1215</v>
      </c>
      <c r="QI9" t="s">
        <v>1215</v>
      </c>
      <c r="QJ9" t="s">
        <v>1215</v>
      </c>
      <c r="QK9" t="s">
        <v>1215</v>
      </c>
      <c r="QL9" t="s">
        <v>1215</v>
      </c>
      <c r="QM9" t="s">
        <v>1215</v>
      </c>
      <c r="RS9" t="s">
        <v>50</v>
      </c>
      <c r="RT9" t="s">
        <v>50</v>
      </c>
      <c r="RU9" t="s">
        <v>50</v>
      </c>
      <c r="RV9" t="s">
        <v>508</v>
      </c>
      <c r="SN9" t="s">
        <v>50</v>
      </c>
      <c r="SO9" t="s">
        <v>1336</v>
      </c>
      <c r="SP9" t="s">
        <v>1215</v>
      </c>
      <c r="SQ9" t="s">
        <v>1215</v>
      </c>
      <c r="SR9" t="s">
        <v>1214</v>
      </c>
      <c r="SS9" t="s">
        <v>1215</v>
      </c>
      <c r="ST9" t="s">
        <v>1214</v>
      </c>
      <c r="SU9" t="s">
        <v>1215</v>
      </c>
      <c r="SV9" t="s">
        <v>1214</v>
      </c>
      <c r="SW9" t="s">
        <v>1215</v>
      </c>
      <c r="SX9" t="s">
        <v>1215</v>
      </c>
      <c r="SY9" t="s">
        <v>1215</v>
      </c>
      <c r="TA9" t="s">
        <v>1337</v>
      </c>
      <c r="TB9" t="s">
        <v>1214</v>
      </c>
      <c r="TC9" t="s">
        <v>1214</v>
      </c>
      <c r="TD9" t="s">
        <v>1214</v>
      </c>
      <c r="TE9" t="s">
        <v>1214</v>
      </c>
      <c r="TF9" t="s">
        <v>1214</v>
      </c>
      <c r="TG9" t="s">
        <v>1214</v>
      </c>
      <c r="TH9" t="s">
        <v>1215</v>
      </c>
      <c r="TI9" t="s">
        <v>1215</v>
      </c>
      <c r="TJ9" t="s">
        <v>1215</v>
      </c>
      <c r="TL9" t="s">
        <v>1338</v>
      </c>
      <c r="TM9" t="s">
        <v>1214</v>
      </c>
      <c r="TN9" t="s">
        <v>1214</v>
      </c>
      <c r="TO9" t="s">
        <v>1214</v>
      </c>
      <c r="TP9" t="s">
        <v>1214</v>
      </c>
      <c r="TQ9" t="s">
        <v>1214</v>
      </c>
      <c r="TR9" t="s">
        <v>1214</v>
      </c>
      <c r="TS9" t="s">
        <v>1214</v>
      </c>
      <c r="TT9" t="s">
        <v>1214</v>
      </c>
      <c r="TU9" t="s">
        <v>1215</v>
      </c>
      <c r="TV9" t="s">
        <v>1215</v>
      </c>
      <c r="TW9" t="s">
        <v>1215</v>
      </c>
      <c r="TX9" t="s">
        <v>1215</v>
      </c>
      <c r="TY9" t="s">
        <v>1214</v>
      </c>
      <c r="TZ9" t="s">
        <v>1215</v>
      </c>
      <c r="UA9" t="s">
        <v>1214</v>
      </c>
      <c r="UB9" t="s">
        <v>1215</v>
      </c>
      <c r="UC9" t="s">
        <v>1215</v>
      </c>
      <c r="UD9" t="s">
        <v>1215</v>
      </c>
      <c r="UF9" t="s">
        <v>1314</v>
      </c>
      <c r="UG9" t="s">
        <v>1214</v>
      </c>
      <c r="UH9" t="s">
        <v>1214</v>
      </c>
      <c r="UI9" t="s">
        <v>1214</v>
      </c>
      <c r="UJ9" t="s">
        <v>1214</v>
      </c>
      <c r="UK9" t="s">
        <v>1214</v>
      </c>
      <c r="UL9" t="s">
        <v>1215</v>
      </c>
      <c r="UM9" t="s">
        <v>1215</v>
      </c>
      <c r="UO9" t="s">
        <v>1269</v>
      </c>
      <c r="UP9" t="s">
        <v>1215</v>
      </c>
      <c r="UQ9" t="s">
        <v>1215</v>
      </c>
      <c r="UR9" t="s">
        <v>1215</v>
      </c>
      <c r="US9" t="s">
        <v>1215</v>
      </c>
      <c r="UT9" t="s">
        <v>1215</v>
      </c>
      <c r="UU9" t="s">
        <v>1215</v>
      </c>
      <c r="UV9" t="s">
        <v>1214</v>
      </c>
      <c r="UW9" t="s">
        <v>1214</v>
      </c>
      <c r="UX9" t="s">
        <v>1214</v>
      </c>
      <c r="UY9" t="s">
        <v>1215</v>
      </c>
      <c r="UZ9" t="s">
        <v>1215</v>
      </c>
      <c r="VA9" t="s">
        <v>1215</v>
      </c>
      <c r="VC9">
        <v>312066139</v>
      </c>
      <c r="VD9" t="s">
        <v>1339</v>
      </c>
      <c r="VE9" t="s">
        <v>1322</v>
      </c>
      <c r="VH9" t="s">
        <v>1229</v>
      </c>
      <c r="VI9" t="s">
        <v>1230</v>
      </c>
      <c r="VK9">
        <v>12</v>
      </c>
      <c r="VL9" s="43">
        <v>44763.269462164397</v>
      </c>
      <c r="VM9" s="43">
        <v>44763.369609363399</v>
      </c>
      <c r="VN9" t="s">
        <v>1340</v>
      </c>
    </row>
    <row r="10" spans="1:586" x14ac:dyDescent="0.35">
      <c r="A10" t="s">
        <v>1341</v>
      </c>
      <c r="B10" t="s">
        <v>1342</v>
      </c>
      <c r="C10" t="s">
        <v>1325</v>
      </c>
      <c r="E10" t="s">
        <v>50</v>
      </c>
      <c r="G10" t="s">
        <v>637</v>
      </c>
      <c r="H10" t="s">
        <v>671</v>
      </c>
      <c r="J10" t="s">
        <v>698</v>
      </c>
      <c r="K10" t="s">
        <v>329</v>
      </c>
      <c r="L10" t="s">
        <v>50</v>
      </c>
      <c r="M10" t="s">
        <v>50</v>
      </c>
      <c r="N10" t="s">
        <v>50</v>
      </c>
      <c r="O10" t="s">
        <v>1343</v>
      </c>
      <c r="P10" t="s">
        <v>1215</v>
      </c>
      <c r="Q10" t="s">
        <v>1215</v>
      </c>
      <c r="R10" t="s">
        <v>1215</v>
      </c>
      <c r="S10" t="s">
        <v>1215</v>
      </c>
      <c r="T10" t="s">
        <v>1215</v>
      </c>
      <c r="U10" t="s">
        <v>1214</v>
      </c>
      <c r="V10" t="s">
        <v>1215</v>
      </c>
      <c r="W10" t="s">
        <v>1215</v>
      </c>
      <c r="X10" t="s">
        <v>1214</v>
      </c>
      <c r="Y10" t="s">
        <v>1215</v>
      </c>
      <c r="Z10" t="s">
        <v>1215</v>
      </c>
      <c r="AB10" t="s">
        <v>1344</v>
      </c>
      <c r="AC10" t="s">
        <v>1215</v>
      </c>
      <c r="AD10" t="s">
        <v>1214</v>
      </c>
      <c r="AE10" t="s">
        <v>1215</v>
      </c>
      <c r="AF10" t="s">
        <v>1215</v>
      </c>
      <c r="AG10" t="s">
        <v>1214</v>
      </c>
      <c r="AH10" t="s">
        <v>1214</v>
      </c>
      <c r="AI10" t="s">
        <v>1215</v>
      </c>
      <c r="AJ10" t="s">
        <v>1215</v>
      </c>
      <c r="AL10" t="s">
        <v>1345</v>
      </c>
      <c r="AM10" t="s">
        <v>1214</v>
      </c>
      <c r="AN10" t="s">
        <v>1215</v>
      </c>
      <c r="AO10" t="s">
        <v>1214</v>
      </c>
      <c r="AP10" t="s">
        <v>1214</v>
      </c>
      <c r="AQ10" t="s">
        <v>1214</v>
      </c>
      <c r="AR10" t="s">
        <v>1215</v>
      </c>
      <c r="AS10" t="s">
        <v>1215</v>
      </c>
      <c r="AT10" t="s">
        <v>1215</v>
      </c>
      <c r="AU10" t="s">
        <v>1215</v>
      </c>
      <c r="AV10" t="s">
        <v>1215</v>
      </c>
      <c r="AW10" t="s">
        <v>1215</v>
      </c>
      <c r="AX10" t="s">
        <v>1215</v>
      </c>
      <c r="AY10" t="s">
        <v>1215</v>
      </c>
      <c r="AZ10" t="s">
        <v>1215</v>
      </c>
      <c r="BA10" t="s">
        <v>1215</v>
      </c>
      <c r="BB10" t="s">
        <v>1215</v>
      </c>
      <c r="BC10" t="s">
        <v>1215</v>
      </c>
      <c r="BD10" t="s">
        <v>1215</v>
      </c>
      <c r="BF10" t="s">
        <v>1346</v>
      </c>
      <c r="BG10" t="s">
        <v>1215</v>
      </c>
      <c r="BH10" t="s">
        <v>1215</v>
      </c>
      <c r="BI10" t="s">
        <v>1215</v>
      </c>
      <c r="BJ10" t="s">
        <v>1215</v>
      </c>
      <c r="BK10" t="s">
        <v>1215</v>
      </c>
      <c r="BL10" t="s">
        <v>1215</v>
      </c>
      <c r="BM10" t="s">
        <v>1215</v>
      </c>
      <c r="BN10" t="s">
        <v>1215</v>
      </c>
      <c r="BO10" t="s">
        <v>1214</v>
      </c>
      <c r="BP10" t="s">
        <v>1214</v>
      </c>
      <c r="BQ10" t="s">
        <v>1215</v>
      </c>
      <c r="BR10" t="s">
        <v>1215</v>
      </c>
      <c r="BS10" t="s">
        <v>1215</v>
      </c>
      <c r="BT10" t="s">
        <v>1215</v>
      </c>
      <c r="BU10" t="s">
        <v>1215</v>
      </c>
      <c r="BV10" t="s">
        <v>1215</v>
      </c>
      <c r="BW10" t="s">
        <v>1214</v>
      </c>
      <c r="BX10" t="s">
        <v>1214</v>
      </c>
      <c r="BY10" t="s">
        <v>1215</v>
      </c>
      <c r="BZ10" t="s">
        <v>1215</v>
      </c>
      <c r="CA10" t="s">
        <v>1215</v>
      </c>
      <c r="CB10" t="s">
        <v>1215</v>
      </c>
      <c r="CC10" t="s">
        <v>1215</v>
      </c>
      <c r="CE10" t="s">
        <v>50</v>
      </c>
      <c r="CF10" t="s">
        <v>371</v>
      </c>
      <c r="CG10" t="s">
        <v>1215</v>
      </c>
      <c r="CH10" t="s">
        <v>1215</v>
      </c>
      <c r="CI10" t="s">
        <v>1215</v>
      </c>
      <c r="CJ10" t="s">
        <v>1215</v>
      </c>
      <c r="CK10" t="s">
        <v>1215</v>
      </c>
      <c r="CL10" t="s">
        <v>1214</v>
      </c>
      <c r="CM10" t="s">
        <v>1215</v>
      </c>
      <c r="CN10" t="s">
        <v>1215</v>
      </c>
      <c r="CO10" t="s">
        <v>1215</v>
      </c>
      <c r="CP10" t="s">
        <v>1215</v>
      </c>
      <c r="CQ10" t="s">
        <v>1215</v>
      </c>
      <c r="CS10" t="s">
        <v>334</v>
      </c>
      <c r="DI10" t="s">
        <v>1347</v>
      </c>
      <c r="DJ10" t="s">
        <v>1214</v>
      </c>
      <c r="DK10" t="s">
        <v>1215</v>
      </c>
      <c r="DL10" t="s">
        <v>1215</v>
      </c>
      <c r="DM10" t="s">
        <v>1215</v>
      </c>
      <c r="DN10" t="s">
        <v>1215</v>
      </c>
      <c r="DO10" t="s">
        <v>1215</v>
      </c>
      <c r="DP10" t="s">
        <v>1215</v>
      </c>
      <c r="DQ10" t="s">
        <v>1215</v>
      </c>
      <c r="DR10" t="s">
        <v>1215</v>
      </c>
      <c r="DS10" t="s">
        <v>1214</v>
      </c>
      <c r="DT10" t="s">
        <v>1215</v>
      </c>
      <c r="DU10" t="s">
        <v>1215</v>
      </c>
      <c r="DV10" t="s">
        <v>1215</v>
      </c>
      <c r="DW10" t="s">
        <v>1215</v>
      </c>
      <c r="DX10" t="s">
        <v>1215</v>
      </c>
      <c r="DY10" t="s">
        <v>1215</v>
      </c>
      <c r="DZ10" t="s">
        <v>1215</v>
      </c>
      <c r="EA10" t="s">
        <v>1214</v>
      </c>
      <c r="EB10" t="s">
        <v>1215</v>
      </c>
      <c r="EC10" t="s">
        <v>1215</v>
      </c>
      <c r="ED10" t="s">
        <v>1215</v>
      </c>
      <c r="EE10" t="s">
        <v>1215</v>
      </c>
      <c r="EF10" t="s">
        <v>1215</v>
      </c>
      <c r="EG10" t="s">
        <v>1215</v>
      </c>
      <c r="EI10" t="s">
        <v>1238</v>
      </c>
      <c r="EJ10" t="s">
        <v>1214</v>
      </c>
      <c r="EK10" t="s">
        <v>1214</v>
      </c>
      <c r="EL10" t="s">
        <v>1215</v>
      </c>
      <c r="EM10" t="s">
        <v>1215</v>
      </c>
      <c r="EN10" t="s">
        <v>1215</v>
      </c>
      <c r="EO10" t="s">
        <v>1215</v>
      </c>
      <c r="EP10" t="s">
        <v>1215</v>
      </c>
      <c r="HL10" t="s">
        <v>1239</v>
      </c>
      <c r="HM10" t="s">
        <v>1215</v>
      </c>
      <c r="HN10" t="s">
        <v>1215</v>
      </c>
      <c r="HO10" t="s">
        <v>1214</v>
      </c>
      <c r="HP10" t="s">
        <v>1214</v>
      </c>
      <c r="HQ10" t="s">
        <v>1215</v>
      </c>
      <c r="HR10" t="s">
        <v>1215</v>
      </c>
      <c r="HS10" t="s">
        <v>1215</v>
      </c>
      <c r="KF10" t="s">
        <v>458</v>
      </c>
      <c r="KG10" t="s">
        <v>1215</v>
      </c>
      <c r="KH10" t="s">
        <v>1214</v>
      </c>
      <c r="KI10" t="s">
        <v>1215</v>
      </c>
      <c r="KJ10" t="s">
        <v>1215</v>
      </c>
      <c r="KK10" t="s">
        <v>1215</v>
      </c>
      <c r="KL10" t="s">
        <v>1215</v>
      </c>
      <c r="KM10" t="s">
        <v>1215</v>
      </c>
      <c r="LP10" t="s">
        <v>472</v>
      </c>
      <c r="LQ10" t="s">
        <v>1348</v>
      </c>
      <c r="LR10" t="s">
        <v>1215</v>
      </c>
      <c r="LS10" t="s">
        <v>1215</v>
      </c>
      <c r="LT10" t="s">
        <v>1215</v>
      </c>
      <c r="LU10" t="s">
        <v>1215</v>
      </c>
      <c r="LV10" t="s">
        <v>1214</v>
      </c>
      <c r="LW10" t="s">
        <v>1215</v>
      </c>
      <c r="LX10" t="s">
        <v>1215</v>
      </c>
      <c r="LY10" t="s">
        <v>1215</v>
      </c>
      <c r="LZ10" t="s">
        <v>1215</v>
      </c>
      <c r="MA10" t="s">
        <v>1214</v>
      </c>
      <c r="MB10" t="s">
        <v>1215</v>
      </c>
      <c r="MC10" t="s">
        <v>1215</v>
      </c>
      <c r="MD10" t="s">
        <v>1215</v>
      </c>
      <c r="ME10" t="s">
        <v>1215</v>
      </c>
      <c r="MF10" t="s">
        <v>1215</v>
      </c>
      <c r="MG10" t="s">
        <v>1215</v>
      </c>
      <c r="NW10" t="s">
        <v>518</v>
      </c>
      <c r="NX10" t="s">
        <v>1215</v>
      </c>
      <c r="NY10" t="s">
        <v>1215</v>
      </c>
      <c r="NZ10" t="s">
        <v>1214</v>
      </c>
      <c r="OA10" t="s">
        <v>1215</v>
      </c>
      <c r="OB10" t="s">
        <v>1215</v>
      </c>
      <c r="OC10" t="s">
        <v>1215</v>
      </c>
      <c r="OD10" t="s">
        <v>1215</v>
      </c>
      <c r="OE10" t="s">
        <v>1215</v>
      </c>
      <c r="PU10" t="s">
        <v>1349</v>
      </c>
      <c r="PV10" t="s">
        <v>1214</v>
      </c>
      <c r="PW10" t="s">
        <v>1215</v>
      </c>
      <c r="PX10" t="s">
        <v>1215</v>
      </c>
      <c r="PY10" t="s">
        <v>1215</v>
      </c>
      <c r="PZ10" t="s">
        <v>1215</v>
      </c>
      <c r="QA10" t="s">
        <v>1214</v>
      </c>
      <c r="QB10" t="s">
        <v>1215</v>
      </c>
      <c r="QC10" t="s">
        <v>1215</v>
      </c>
      <c r="RS10" t="s">
        <v>325</v>
      </c>
      <c r="SN10" t="s">
        <v>50</v>
      </c>
      <c r="SO10" t="s">
        <v>1350</v>
      </c>
      <c r="SP10" t="s">
        <v>1215</v>
      </c>
      <c r="SQ10" t="s">
        <v>1215</v>
      </c>
      <c r="SR10" t="s">
        <v>1215</v>
      </c>
      <c r="SS10" t="s">
        <v>1215</v>
      </c>
      <c r="ST10" t="s">
        <v>1214</v>
      </c>
      <c r="SU10" t="s">
        <v>1215</v>
      </c>
      <c r="SV10" t="s">
        <v>1214</v>
      </c>
      <c r="SW10" t="s">
        <v>1215</v>
      </c>
      <c r="SX10" t="s">
        <v>1215</v>
      </c>
      <c r="SY10" t="s">
        <v>1215</v>
      </c>
      <c r="TA10" t="s">
        <v>1351</v>
      </c>
      <c r="TB10" t="s">
        <v>1215</v>
      </c>
      <c r="TC10" t="s">
        <v>1215</v>
      </c>
      <c r="TD10" t="s">
        <v>1214</v>
      </c>
      <c r="TE10" t="s">
        <v>1214</v>
      </c>
      <c r="TF10" t="s">
        <v>1214</v>
      </c>
      <c r="TG10" t="s">
        <v>1214</v>
      </c>
      <c r="TH10" t="s">
        <v>1215</v>
      </c>
      <c r="TI10" t="s">
        <v>1215</v>
      </c>
      <c r="TJ10" t="s">
        <v>1215</v>
      </c>
      <c r="TL10" t="s">
        <v>1352</v>
      </c>
      <c r="TM10" t="s">
        <v>1215</v>
      </c>
      <c r="TN10" t="s">
        <v>1215</v>
      </c>
      <c r="TO10" t="s">
        <v>1214</v>
      </c>
      <c r="TP10" t="s">
        <v>1214</v>
      </c>
      <c r="TQ10" t="s">
        <v>1215</v>
      </c>
      <c r="TR10" t="s">
        <v>1215</v>
      </c>
      <c r="TS10" t="s">
        <v>1214</v>
      </c>
      <c r="TT10" t="s">
        <v>1215</v>
      </c>
      <c r="TU10" t="s">
        <v>1215</v>
      </c>
      <c r="TV10" t="s">
        <v>1215</v>
      </c>
      <c r="TW10" t="s">
        <v>1215</v>
      </c>
      <c r="TX10" t="s">
        <v>1215</v>
      </c>
      <c r="TY10" t="s">
        <v>1215</v>
      </c>
      <c r="TZ10" t="s">
        <v>1215</v>
      </c>
      <c r="UA10" t="s">
        <v>1214</v>
      </c>
      <c r="UB10" t="s">
        <v>1215</v>
      </c>
      <c r="UC10" t="s">
        <v>1215</v>
      </c>
      <c r="UD10" t="s">
        <v>1215</v>
      </c>
      <c r="UF10" t="s">
        <v>1353</v>
      </c>
      <c r="UG10" t="s">
        <v>1215</v>
      </c>
      <c r="UH10" t="s">
        <v>1214</v>
      </c>
      <c r="UI10" t="s">
        <v>1214</v>
      </c>
      <c r="UJ10" t="s">
        <v>1214</v>
      </c>
      <c r="UK10" t="s">
        <v>1215</v>
      </c>
      <c r="UL10" t="s">
        <v>1215</v>
      </c>
      <c r="UM10" t="s">
        <v>1215</v>
      </c>
      <c r="UO10" t="s">
        <v>1354</v>
      </c>
      <c r="UP10" t="s">
        <v>1215</v>
      </c>
      <c r="UQ10" t="s">
        <v>1215</v>
      </c>
      <c r="UR10" t="s">
        <v>1215</v>
      </c>
      <c r="US10" t="s">
        <v>1215</v>
      </c>
      <c r="UT10" t="s">
        <v>1215</v>
      </c>
      <c r="UU10" t="s">
        <v>1215</v>
      </c>
      <c r="UV10" t="s">
        <v>1215</v>
      </c>
      <c r="UW10" t="s">
        <v>1214</v>
      </c>
      <c r="UX10" t="s">
        <v>1214</v>
      </c>
      <c r="UY10" t="s">
        <v>1214</v>
      </c>
      <c r="UZ10" t="s">
        <v>1215</v>
      </c>
      <c r="VA10" t="s">
        <v>1215</v>
      </c>
      <c r="VC10">
        <v>312066153</v>
      </c>
      <c r="VD10" t="s">
        <v>1355</v>
      </c>
      <c r="VE10" t="s">
        <v>1356</v>
      </c>
      <c r="VH10" t="s">
        <v>1229</v>
      </c>
      <c r="VI10" t="s">
        <v>1230</v>
      </c>
      <c r="VK10">
        <v>13</v>
      </c>
      <c r="VL10" s="43">
        <v>44763.354220786998</v>
      </c>
      <c r="VM10" s="43">
        <v>44763.369468703699</v>
      </c>
      <c r="VN10" t="s">
        <v>1357</v>
      </c>
    </row>
    <row r="11" spans="1:586" x14ac:dyDescent="0.35">
      <c r="A11" t="s">
        <v>1358</v>
      </c>
      <c r="B11" t="s">
        <v>1359</v>
      </c>
      <c r="C11" t="s">
        <v>1319</v>
      </c>
      <c r="E11" t="s">
        <v>50</v>
      </c>
      <c r="G11" t="s">
        <v>635</v>
      </c>
      <c r="H11" t="s">
        <v>671</v>
      </c>
      <c r="J11" t="s">
        <v>698</v>
      </c>
      <c r="K11" t="s">
        <v>327</v>
      </c>
      <c r="L11" t="s">
        <v>50</v>
      </c>
      <c r="M11" t="s">
        <v>50</v>
      </c>
      <c r="N11" t="s">
        <v>50</v>
      </c>
      <c r="O11" t="s">
        <v>1360</v>
      </c>
      <c r="P11" t="s">
        <v>1215</v>
      </c>
      <c r="Q11" t="s">
        <v>1215</v>
      </c>
      <c r="R11" t="s">
        <v>1215</v>
      </c>
      <c r="S11" t="s">
        <v>1215</v>
      </c>
      <c r="T11" t="s">
        <v>1215</v>
      </c>
      <c r="U11" t="s">
        <v>1214</v>
      </c>
      <c r="V11" t="s">
        <v>1215</v>
      </c>
      <c r="W11" t="s">
        <v>1215</v>
      </c>
      <c r="X11" t="s">
        <v>1214</v>
      </c>
      <c r="Y11" t="s">
        <v>1214</v>
      </c>
      <c r="Z11" t="s">
        <v>1215</v>
      </c>
      <c r="AB11" t="s">
        <v>1361</v>
      </c>
      <c r="AC11" t="s">
        <v>1215</v>
      </c>
      <c r="AD11" t="s">
        <v>1215</v>
      </c>
      <c r="AE11" t="s">
        <v>1214</v>
      </c>
      <c r="AF11" t="s">
        <v>1214</v>
      </c>
      <c r="AG11" t="s">
        <v>1215</v>
      </c>
      <c r="AH11" t="s">
        <v>1214</v>
      </c>
      <c r="AI11" t="s">
        <v>1215</v>
      </c>
      <c r="AJ11" t="s">
        <v>1215</v>
      </c>
      <c r="BF11" t="s">
        <v>1362</v>
      </c>
      <c r="BG11" t="s">
        <v>1215</v>
      </c>
      <c r="BH11" t="s">
        <v>1215</v>
      </c>
      <c r="BI11" t="s">
        <v>1215</v>
      </c>
      <c r="BJ11" t="s">
        <v>1215</v>
      </c>
      <c r="BK11" t="s">
        <v>1214</v>
      </c>
      <c r="BL11" t="s">
        <v>1215</v>
      </c>
      <c r="BM11" t="s">
        <v>1215</v>
      </c>
      <c r="BN11" t="s">
        <v>1215</v>
      </c>
      <c r="BO11" t="s">
        <v>1214</v>
      </c>
      <c r="BP11" t="s">
        <v>1215</v>
      </c>
      <c r="BQ11" t="s">
        <v>1215</v>
      </c>
      <c r="BR11" t="s">
        <v>1215</v>
      </c>
      <c r="BS11" t="s">
        <v>1215</v>
      </c>
      <c r="BT11" t="s">
        <v>1215</v>
      </c>
      <c r="BU11" t="s">
        <v>1215</v>
      </c>
      <c r="BV11" t="s">
        <v>1215</v>
      </c>
      <c r="BW11" t="s">
        <v>1215</v>
      </c>
      <c r="BX11" t="s">
        <v>1215</v>
      </c>
      <c r="BY11" t="s">
        <v>1215</v>
      </c>
      <c r="BZ11" t="s">
        <v>1215</v>
      </c>
      <c r="CA11" t="s">
        <v>1215</v>
      </c>
      <c r="CB11" t="s">
        <v>1215</v>
      </c>
      <c r="CC11" t="s">
        <v>1215</v>
      </c>
      <c r="CE11" t="s">
        <v>50</v>
      </c>
      <c r="CF11" t="s">
        <v>1360</v>
      </c>
      <c r="CG11" t="s">
        <v>1215</v>
      </c>
      <c r="CH11" t="s">
        <v>1215</v>
      </c>
      <c r="CI11" t="s">
        <v>1215</v>
      </c>
      <c r="CJ11" t="s">
        <v>1215</v>
      </c>
      <c r="CK11" t="s">
        <v>1215</v>
      </c>
      <c r="CL11" t="s">
        <v>1214</v>
      </c>
      <c r="CM11" t="s">
        <v>1215</v>
      </c>
      <c r="CN11" t="s">
        <v>1215</v>
      </c>
      <c r="CO11" t="s">
        <v>1214</v>
      </c>
      <c r="CP11" t="s">
        <v>1214</v>
      </c>
      <c r="CQ11" t="s">
        <v>1215</v>
      </c>
      <c r="CS11" t="s">
        <v>50</v>
      </c>
      <c r="CT11" t="s">
        <v>1363</v>
      </c>
      <c r="CU11" t="s">
        <v>1214</v>
      </c>
      <c r="CV11" t="s">
        <v>1215</v>
      </c>
      <c r="CW11" t="s">
        <v>1215</v>
      </c>
      <c r="CX11" t="s">
        <v>1214</v>
      </c>
      <c r="CY11" t="s">
        <v>1215</v>
      </c>
      <c r="DA11" t="s">
        <v>1364</v>
      </c>
      <c r="DB11" t="s">
        <v>1215</v>
      </c>
      <c r="DC11" t="s">
        <v>1214</v>
      </c>
      <c r="DD11" t="s">
        <v>1215</v>
      </c>
      <c r="DE11" t="s">
        <v>1214</v>
      </c>
      <c r="DF11" t="s">
        <v>1215</v>
      </c>
      <c r="DG11" t="s">
        <v>1215</v>
      </c>
      <c r="DI11" t="s">
        <v>1365</v>
      </c>
      <c r="DJ11" t="s">
        <v>1214</v>
      </c>
      <c r="DK11" t="s">
        <v>1214</v>
      </c>
      <c r="DL11" t="s">
        <v>1215</v>
      </c>
      <c r="DM11" t="s">
        <v>1214</v>
      </c>
      <c r="DN11" t="s">
        <v>1215</v>
      </c>
      <c r="DO11" t="s">
        <v>1215</v>
      </c>
      <c r="DP11" t="s">
        <v>1215</v>
      </c>
      <c r="DQ11" t="s">
        <v>1215</v>
      </c>
      <c r="DR11" t="s">
        <v>1215</v>
      </c>
      <c r="DS11" t="s">
        <v>1215</v>
      </c>
      <c r="DT11" t="s">
        <v>1215</v>
      </c>
      <c r="DU11" t="s">
        <v>1215</v>
      </c>
      <c r="DV11" t="s">
        <v>1215</v>
      </c>
      <c r="DW11" t="s">
        <v>1215</v>
      </c>
      <c r="DX11" t="s">
        <v>1215</v>
      </c>
      <c r="DY11" t="s">
        <v>1215</v>
      </c>
      <c r="DZ11" t="s">
        <v>1215</v>
      </c>
      <c r="EA11" t="s">
        <v>1215</v>
      </c>
      <c r="EB11" t="s">
        <v>1215</v>
      </c>
      <c r="EC11" t="s">
        <v>1215</v>
      </c>
      <c r="ED11" t="s">
        <v>1215</v>
      </c>
      <c r="EE11" t="s">
        <v>1215</v>
      </c>
      <c r="EF11" t="s">
        <v>1215</v>
      </c>
      <c r="EG11" t="s">
        <v>1215</v>
      </c>
      <c r="EI11" t="s">
        <v>1366</v>
      </c>
      <c r="EJ11" t="s">
        <v>1214</v>
      </c>
      <c r="EK11" t="s">
        <v>1214</v>
      </c>
      <c r="EL11" t="s">
        <v>1214</v>
      </c>
      <c r="EM11" t="s">
        <v>1215</v>
      </c>
      <c r="EN11" t="s">
        <v>1215</v>
      </c>
      <c r="EO11" t="s">
        <v>1215</v>
      </c>
      <c r="EP11" t="s">
        <v>1215</v>
      </c>
      <c r="ER11" t="s">
        <v>1367</v>
      </c>
      <c r="ES11" t="s">
        <v>1215</v>
      </c>
      <c r="ET11" t="s">
        <v>1215</v>
      </c>
      <c r="EU11" t="s">
        <v>1214</v>
      </c>
      <c r="EV11" t="s">
        <v>1214</v>
      </c>
      <c r="EW11" t="s">
        <v>1214</v>
      </c>
      <c r="EX11" t="s">
        <v>1215</v>
      </c>
      <c r="EY11" t="s">
        <v>1215</v>
      </c>
      <c r="FJ11" t="s">
        <v>1219</v>
      </c>
      <c r="FK11" t="s">
        <v>1215</v>
      </c>
      <c r="FL11" t="s">
        <v>1214</v>
      </c>
      <c r="FM11" t="s">
        <v>1215</v>
      </c>
      <c r="FN11" t="s">
        <v>1215</v>
      </c>
      <c r="FO11" t="s">
        <v>1214</v>
      </c>
      <c r="FP11" t="s">
        <v>1215</v>
      </c>
      <c r="FQ11" t="s">
        <v>1215</v>
      </c>
      <c r="LP11" t="s">
        <v>476</v>
      </c>
      <c r="LQ11" t="s">
        <v>499</v>
      </c>
      <c r="LR11" t="s">
        <v>1215</v>
      </c>
      <c r="LS11" t="s">
        <v>1215</v>
      </c>
      <c r="LT11" t="s">
        <v>1215</v>
      </c>
      <c r="LU11" t="s">
        <v>1215</v>
      </c>
      <c r="LV11" t="s">
        <v>1215</v>
      </c>
      <c r="LW11" t="s">
        <v>1215</v>
      </c>
      <c r="LX11" t="s">
        <v>1215</v>
      </c>
      <c r="LY11" t="s">
        <v>1215</v>
      </c>
      <c r="LZ11" t="s">
        <v>1215</v>
      </c>
      <c r="MA11" t="s">
        <v>1215</v>
      </c>
      <c r="MB11" t="s">
        <v>1214</v>
      </c>
      <c r="MC11" t="s">
        <v>1215</v>
      </c>
      <c r="MD11" t="s">
        <v>1215</v>
      </c>
      <c r="ME11" t="s">
        <v>1215</v>
      </c>
      <c r="MF11" t="s">
        <v>1215</v>
      </c>
      <c r="MG11" t="s">
        <v>1215</v>
      </c>
      <c r="QE11" t="s">
        <v>516</v>
      </c>
      <c r="QF11" t="s">
        <v>1215</v>
      </c>
      <c r="QG11" t="s">
        <v>1214</v>
      </c>
      <c r="QH11" t="s">
        <v>1215</v>
      </c>
      <c r="QI11" t="s">
        <v>1215</v>
      </c>
      <c r="QJ11" t="s">
        <v>1215</v>
      </c>
      <c r="QK11" t="s">
        <v>1215</v>
      </c>
      <c r="QL11" t="s">
        <v>1215</v>
      </c>
      <c r="QM11" t="s">
        <v>1215</v>
      </c>
      <c r="RS11" t="s">
        <v>325</v>
      </c>
      <c r="SN11" t="s">
        <v>50</v>
      </c>
      <c r="SO11" t="s">
        <v>371</v>
      </c>
      <c r="SP11" t="s">
        <v>1215</v>
      </c>
      <c r="SQ11" t="s">
        <v>1215</v>
      </c>
      <c r="SR11" t="s">
        <v>1215</v>
      </c>
      <c r="SS11" t="s">
        <v>1215</v>
      </c>
      <c r="ST11" t="s">
        <v>1214</v>
      </c>
      <c r="SU11" t="s">
        <v>1215</v>
      </c>
      <c r="SV11" t="s">
        <v>1215</v>
      </c>
      <c r="SW11" t="s">
        <v>1215</v>
      </c>
      <c r="SX11" t="s">
        <v>1215</v>
      </c>
      <c r="SY11" t="s">
        <v>1215</v>
      </c>
      <c r="TA11" t="s">
        <v>1368</v>
      </c>
      <c r="TB11" t="s">
        <v>1215</v>
      </c>
      <c r="TC11" t="s">
        <v>1215</v>
      </c>
      <c r="TD11" t="s">
        <v>1214</v>
      </c>
      <c r="TE11" t="s">
        <v>1215</v>
      </c>
      <c r="TF11" t="s">
        <v>1214</v>
      </c>
      <c r="TG11" t="s">
        <v>1215</v>
      </c>
      <c r="TH11" t="s">
        <v>1215</v>
      </c>
      <c r="TI11" t="s">
        <v>1215</v>
      </c>
      <c r="TJ11" t="s">
        <v>1215</v>
      </c>
      <c r="TL11" t="s">
        <v>1369</v>
      </c>
      <c r="TM11" t="s">
        <v>1214</v>
      </c>
      <c r="TN11" t="s">
        <v>1215</v>
      </c>
      <c r="TO11" t="s">
        <v>1214</v>
      </c>
      <c r="TP11" t="s">
        <v>1214</v>
      </c>
      <c r="TQ11" t="s">
        <v>1214</v>
      </c>
      <c r="TR11" t="s">
        <v>1214</v>
      </c>
      <c r="TS11" t="s">
        <v>1214</v>
      </c>
      <c r="TT11" t="s">
        <v>1214</v>
      </c>
      <c r="TU11" t="s">
        <v>1215</v>
      </c>
      <c r="TV11" t="s">
        <v>1215</v>
      </c>
      <c r="TW11" t="s">
        <v>1215</v>
      </c>
      <c r="TX11" t="s">
        <v>1215</v>
      </c>
      <c r="TY11" t="s">
        <v>1215</v>
      </c>
      <c r="TZ11" t="s">
        <v>1215</v>
      </c>
      <c r="UA11" t="s">
        <v>1215</v>
      </c>
      <c r="UB11" t="s">
        <v>1215</v>
      </c>
      <c r="UC11" t="s">
        <v>1215</v>
      </c>
      <c r="UD11" t="s">
        <v>1215</v>
      </c>
      <c r="UF11" t="s">
        <v>1241</v>
      </c>
      <c r="UG11" t="s">
        <v>1214</v>
      </c>
      <c r="UH11" t="s">
        <v>1214</v>
      </c>
      <c r="UI11" t="s">
        <v>1215</v>
      </c>
      <c r="UJ11" t="s">
        <v>1215</v>
      </c>
      <c r="UK11" t="s">
        <v>1215</v>
      </c>
      <c r="UL11" t="s">
        <v>1215</v>
      </c>
      <c r="UM11" t="s">
        <v>1215</v>
      </c>
      <c r="UO11" t="s">
        <v>1370</v>
      </c>
      <c r="UP11" t="s">
        <v>1215</v>
      </c>
      <c r="UQ11" t="s">
        <v>1215</v>
      </c>
      <c r="UR11" t="s">
        <v>1215</v>
      </c>
      <c r="US11" t="s">
        <v>1215</v>
      </c>
      <c r="UT11" t="s">
        <v>1215</v>
      </c>
      <c r="UU11" t="s">
        <v>1215</v>
      </c>
      <c r="UV11" t="s">
        <v>1215</v>
      </c>
      <c r="UW11" t="s">
        <v>1214</v>
      </c>
      <c r="UX11" t="s">
        <v>1214</v>
      </c>
      <c r="UY11" t="s">
        <v>1214</v>
      </c>
      <c r="UZ11" t="s">
        <v>1215</v>
      </c>
      <c r="VA11" t="s">
        <v>1215</v>
      </c>
      <c r="VC11">
        <v>312068053</v>
      </c>
      <c r="VD11" t="s">
        <v>1371</v>
      </c>
      <c r="VE11" t="s">
        <v>1372</v>
      </c>
      <c r="VH11" t="s">
        <v>1229</v>
      </c>
      <c r="VI11" t="s">
        <v>1230</v>
      </c>
      <c r="VK11">
        <v>14</v>
      </c>
      <c r="VL11" s="43">
        <v>44762.399092847198</v>
      </c>
      <c r="VM11" s="43">
        <v>44762.479607534697</v>
      </c>
      <c r="VN11" t="s">
        <v>1373</v>
      </c>
    </row>
    <row r="12" spans="1:586" x14ac:dyDescent="0.35">
      <c r="A12" t="s">
        <v>1379</v>
      </c>
      <c r="B12" t="s">
        <v>1380</v>
      </c>
      <c r="C12" t="s">
        <v>1325</v>
      </c>
      <c r="E12" t="s">
        <v>50</v>
      </c>
      <c r="G12" t="s">
        <v>637</v>
      </c>
      <c r="H12" t="s">
        <v>671</v>
      </c>
      <c r="J12" t="s">
        <v>698</v>
      </c>
      <c r="K12" t="s">
        <v>327</v>
      </c>
      <c r="L12" t="s">
        <v>50</v>
      </c>
      <c r="M12" t="s">
        <v>50</v>
      </c>
      <c r="N12" t="s">
        <v>50</v>
      </c>
      <c r="O12" t="s">
        <v>1381</v>
      </c>
      <c r="P12" t="s">
        <v>1215</v>
      </c>
      <c r="Q12" t="s">
        <v>1215</v>
      </c>
      <c r="R12" t="s">
        <v>1215</v>
      </c>
      <c r="S12" t="s">
        <v>1215</v>
      </c>
      <c r="T12" t="s">
        <v>1215</v>
      </c>
      <c r="U12" t="s">
        <v>1214</v>
      </c>
      <c r="V12" t="s">
        <v>1215</v>
      </c>
      <c r="W12" t="s">
        <v>1214</v>
      </c>
      <c r="X12" t="s">
        <v>1214</v>
      </c>
      <c r="Y12" t="s">
        <v>1215</v>
      </c>
      <c r="Z12" t="s">
        <v>1215</v>
      </c>
      <c r="AB12" t="s">
        <v>1382</v>
      </c>
      <c r="AC12" t="s">
        <v>1214</v>
      </c>
      <c r="AD12" t="s">
        <v>1215</v>
      </c>
      <c r="AE12" t="s">
        <v>1215</v>
      </c>
      <c r="AF12" t="s">
        <v>1214</v>
      </c>
      <c r="AG12" t="s">
        <v>1215</v>
      </c>
      <c r="AH12" t="s">
        <v>1215</v>
      </c>
      <c r="AI12" t="s">
        <v>1215</v>
      </c>
      <c r="AJ12" t="s">
        <v>1215</v>
      </c>
      <c r="BF12" t="s">
        <v>1383</v>
      </c>
      <c r="BG12" t="s">
        <v>1214</v>
      </c>
      <c r="BH12" t="s">
        <v>1215</v>
      </c>
      <c r="BI12" t="s">
        <v>1214</v>
      </c>
      <c r="BJ12" t="s">
        <v>1215</v>
      </c>
      <c r="BK12" t="s">
        <v>1215</v>
      </c>
      <c r="BL12" t="s">
        <v>1215</v>
      </c>
      <c r="BM12" t="s">
        <v>1215</v>
      </c>
      <c r="BN12" t="s">
        <v>1215</v>
      </c>
      <c r="BO12" t="s">
        <v>1215</v>
      </c>
      <c r="BP12" t="s">
        <v>1215</v>
      </c>
      <c r="BQ12" t="s">
        <v>1215</v>
      </c>
      <c r="BR12" t="s">
        <v>1215</v>
      </c>
      <c r="BS12" t="s">
        <v>1215</v>
      </c>
      <c r="BT12" t="s">
        <v>1215</v>
      </c>
      <c r="BU12" t="s">
        <v>1215</v>
      </c>
      <c r="BV12" t="s">
        <v>1215</v>
      </c>
      <c r="BW12" t="s">
        <v>1215</v>
      </c>
      <c r="BX12" t="s">
        <v>1215</v>
      </c>
      <c r="BY12" t="s">
        <v>1215</v>
      </c>
      <c r="BZ12" t="s">
        <v>1215</v>
      </c>
      <c r="CA12" t="s">
        <v>1215</v>
      </c>
      <c r="CB12" t="s">
        <v>1215</v>
      </c>
      <c r="CC12" t="s">
        <v>1215</v>
      </c>
      <c r="CE12" t="s">
        <v>325</v>
      </c>
      <c r="CS12" t="s">
        <v>325</v>
      </c>
      <c r="DI12" t="s">
        <v>1383</v>
      </c>
      <c r="DJ12" t="s">
        <v>1214</v>
      </c>
      <c r="DK12" t="s">
        <v>1215</v>
      </c>
      <c r="DL12" t="s">
        <v>1215</v>
      </c>
      <c r="DM12" t="s">
        <v>1214</v>
      </c>
      <c r="DN12" t="s">
        <v>1215</v>
      </c>
      <c r="DO12" t="s">
        <v>1215</v>
      </c>
      <c r="DP12" t="s">
        <v>1215</v>
      </c>
      <c r="DQ12" t="s">
        <v>1215</v>
      </c>
      <c r="DR12" t="s">
        <v>1215</v>
      </c>
      <c r="DS12" t="s">
        <v>1215</v>
      </c>
      <c r="DT12" t="s">
        <v>1215</v>
      </c>
      <c r="DU12" t="s">
        <v>1215</v>
      </c>
      <c r="DV12" t="s">
        <v>1215</v>
      </c>
      <c r="DW12" t="s">
        <v>1215</v>
      </c>
      <c r="DX12" t="s">
        <v>1215</v>
      </c>
      <c r="DY12" t="s">
        <v>1215</v>
      </c>
      <c r="DZ12" t="s">
        <v>1215</v>
      </c>
      <c r="EA12" t="s">
        <v>1215</v>
      </c>
      <c r="EB12" t="s">
        <v>1215</v>
      </c>
      <c r="EC12" t="s">
        <v>1215</v>
      </c>
      <c r="ED12" t="s">
        <v>1215</v>
      </c>
      <c r="EE12" t="s">
        <v>1215</v>
      </c>
      <c r="EF12" t="s">
        <v>1215</v>
      </c>
      <c r="EG12" t="s">
        <v>1215</v>
      </c>
      <c r="EI12" t="s">
        <v>456</v>
      </c>
      <c r="EJ12" t="s">
        <v>1214</v>
      </c>
      <c r="EK12" t="s">
        <v>1215</v>
      </c>
      <c r="EL12" t="s">
        <v>1215</v>
      </c>
      <c r="EM12" t="s">
        <v>1215</v>
      </c>
      <c r="EN12" t="s">
        <v>1215</v>
      </c>
      <c r="EO12" t="s">
        <v>1215</v>
      </c>
      <c r="EP12" t="s">
        <v>1215</v>
      </c>
      <c r="FJ12" t="s">
        <v>456</v>
      </c>
      <c r="FK12" t="s">
        <v>1214</v>
      </c>
      <c r="FL12" t="s">
        <v>1215</v>
      </c>
      <c r="FM12" t="s">
        <v>1215</v>
      </c>
      <c r="FN12" t="s">
        <v>1215</v>
      </c>
      <c r="FO12" t="s">
        <v>1215</v>
      </c>
      <c r="FP12" t="s">
        <v>1215</v>
      </c>
      <c r="FQ12" t="s">
        <v>1215</v>
      </c>
      <c r="LP12" t="s">
        <v>474</v>
      </c>
      <c r="LQ12" t="s">
        <v>1384</v>
      </c>
      <c r="LR12" t="s">
        <v>1214</v>
      </c>
      <c r="LS12" t="s">
        <v>1214</v>
      </c>
      <c r="LT12" t="s">
        <v>1215</v>
      </c>
      <c r="LU12" t="s">
        <v>1215</v>
      </c>
      <c r="LV12" t="s">
        <v>1215</v>
      </c>
      <c r="LW12" t="s">
        <v>1215</v>
      </c>
      <c r="LX12" t="s">
        <v>1215</v>
      </c>
      <c r="LY12" t="s">
        <v>1215</v>
      </c>
      <c r="LZ12" t="s">
        <v>1215</v>
      </c>
      <c r="MA12" t="s">
        <v>1215</v>
      </c>
      <c r="MB12" t="s">
        <v>1215</v>
      </c>
      <c r="MC12" t="s">
        <v>1215</v>
      </c>
      <c r="MD12" t="s">
        <v>1215</v>
      </c>
      <c r="ME12" t="s">
        <v>1215</v>
      </c>
      <c r="MF12" t="s">
        <v>1215</v>
      </c>
      <c r="MG12" t="s">
        <v>1215</v>
      </c>
      <c r="MI12" t="s">
        <v>458</v>
      </c>
      <c r="MJ12" t="s">
        <v>1214</v>
      </c>
      <c r="MK12" t="s">
        <v>1215</v>
      </c>
      <c r="ML12" t="s">
        <v>1215</v>
      </c>
      <c r="MM12" t="s">
        <v>1215</v>
      </c>
      <c r="MN12" t="s">
        <v>1215</v>
      </c>
      <c r="MO12" t="s">
        <v>1215</v>
      </c>
      <c r="MP12" t="s">
        <v>1215</v>
      </c>
      <c r="MQ12" t="s">
        <v>1215</v>
      </c>
      <c r="MS12" t="s">
        <v>516</v>
      </c>
      <c r="MT12" t="s">
        <v>1215</v>
      </c>
      <c r="MU12" t="s">
        <v>1214</v>
      </c>
      <c r="MV12" t="s">
        <v>1215</v>
      </c>
      <c r="MW12" t="s">
        <v>1215</v>
      </c>
      <c r="MX12" t="s">
        <v>1215</v>
      </c>
      <c r="MY12" t="s">
        <v>1215</v>
      </c>
      <c r="MZ12" t="s">
        <v>1215</v>
      </c>
      <c r="NA12" t="s">
        <v>1215</v>
      </c>
      <c r="RS12" t="s">
        <v>325</v>
      </c>
      <c r="SN12" t="s">
        <v>50</v>
      </c>
      <c r="SO12" t="s">
        <v>623</v>
      </c>
      <c r="SP12" t="s">
        <v>1215</v>
      </c>
      <c r="SQ12" t="s">
        <v>1214</v>
      </c>
      <c r="SR12" t="s">
        <v>1215</v>
      </c>
      <c r="SS12" t="s">
        <v>1215</v>
      </c>
      <c r="ST12" t="s">
        <v>1215</v>
      </c>
      <c r="SU12" t="s">
        <v>1215</v>
      </c>
      <c r="SV12" t="s">
        <v>1215</v>
      </c>
      <c r="SW12" t="s">
        <v>1215</v>
      </c>
      <c r="SX12" t="s">
        <v>1215</v>
      </c>
      <c r="SY12" t="s">
        <v>1215</v>
      </c>
      <c r="TA12" t="s">
        <v>1385</v>
      </c>
      <c r="TB12" t="s">
        <v>1215</v>
      </c>
      <c r="TC12" t="s">
        <v>1215</v>
      </c>
      <c r="TD12" t="s">
        <v>1214</v>
      </c>
      <c r="TE12" t="s">
        <v>1214</v>
      </c>
      <c r="TF12" t="s">
        <v>1215</v>
      </c>
      <c r="TG12" t="s">
        <v>1215</v>
      </c>
      <c r="TH12" t="s">
        <v>1215</v>
      </c>
      <c r="TI12" t="s">
        <v>1215</v>
      </c>
      <c r="TJ12" t="s">
        <v>1215</v>
      </c>
      <c r="TL12" t="s">
        <v>1386</v>
      </c>
      <c r="TM12" t="s">
        <v>1214</v>
      </c>
      <c r="TN12" t="s">
        <v>1215</v>
      </c>
      <c r="TO12" t="s">
        <v>1214</v>
      </c>
      <c r="TP12" t="s">
        <v>1214</v>
      </c>
      <c r="TQ12" t="s">
        <v>1215</v>
      </c>
      <c r="TR12" t="s">
        <v>1214</v>
      </c>
      <c r="TS12" t="s">
        <v>1214</v>
      </c>
      <c r="TT12" t="s">
        <v>1214</v>
      </c>
      <c r="TU12" t="s">
        <v>1214</v>
      </c>
      <c r="TV12" t="s">
        <v>1215</v>
      </c>
      <c r="TW12" t="s">
        <v>1215</v>
      </c>
      <c r="TX12" t="s">
        <v>1215</v>
      </c>
      <c r="TY12" t="s">
        <v>1215</v>
      </c>
      <c r="TZ12" t="s">
        <v>1215</v>
      </c>
      <c r="UA12" t="s">
        <v>1215</v>
      </c>
      <c r="UB12" t="s">
        <v>1215</v>
      </c>
      <c r="UC12" t="s">
        <v>1215</v>
      </c>
      <c r="UD12" t="s">
        <v>1215</v>
      </c>
      <c r="UF12" t="s">
        <v>569</v>
      </c>
      <c r="UG12" t="s">
        <v>1215</v>
      </c>
      <c r="UH12" t="s">
        <v>1214</v>
      </c>
      <c r="UI12" t="s">
        <v>1215</v>
      </c>
      <c r="UJ12" t="s">
        <v>1215</v>
      </c>
      <c r="UK12" t="s">
        <v>1215</v>
      </c>
      <c r="UL12" t="s">
        <v>1215</v>
      </c>
      <c r="UM12" t="s">
        <v>1215</v>
      </c>
      <c r="UO12" t="s">
        <v>1387</v>
      </c>
      <c r="UP12" t="s">
        <v>1214</v>
      </c>
      <c r="UQ12" t="s">
        <v>1215</v>
      </c>
      <c r="UR12" t="s">
        <v>1215</v>
      </c>
      <c r="US12" t="s">
        <v>1215</v>
      </c>
      <c r="UT12" t="s">
        <v>1215</v>
      </c>
      <c r="UU12" t="s">
        <v>1215</v>
      </c>
      <c r="UV12" t="s">
        <v>1215</v>
      </c>
      <c r="UW12" t="s">
        <v>1214</v>
      </c>
      <c r="UX12" t="s">
        <v>1215</v>
      </c>
      <c r="UY12" t="s">
        <v>1215</v>
      </c>
      <c r="UZ12" t="s">
        <v>1215</v>
      </c>
      <c r="VA12" t="s">
        <v>1215</v>
      </c>
      <c r="VC12">
        <v>312068069</v>
      </c>
      <c r="VD12" t="s">
        <v>1388</v>
      </c>
      <c r="VE12" t="s">
        <v>1389</v>
      </c>
      <c r="VH12" t="s">
        <v>1229</v>
      </c>
      <c r="VI12" t="s">
        <v>1230</v>
      </c>
      <c r="VK12">
        <v>16</v>
      </c>
      <c r="VL12" s="43">
        <v>44763.355115833299</v>
      </c>
      <c r="VM12" s="43">
        <v>44763.475105393503</v>
      </c>
      <c r="VN12" t="s">
        <v>1390</v>
      </c>
    </row>
    <row r="13" spans="1:586" x14ac:dyDescent="0.35">
      <c r="A13" t="s">
        <v>1391</v>
      </c>
      <c r="B13" t="s">
        <v>1392</v>
      </c>
      <c r="C13" t="s">
        <v>1319</v>
      </c>
      <c r="E13" t="s">
        <v>50</v>
      </c>
      <c r="G13" t="s">
        <v>635</v>
      </c>
      <c r="H13" t="s">
        <v>667</v>
      </c>
      <c r="J13" t="s">
        <v>698</v>
      </c>
      <c r="K13" t="s">
        <v>327</v>
      </c>
      <c r="L13" t="s">
        <v>50</v>
      </c>
      <c r="M13" t="s">
        <v>50</v>
      </c>
      <c r="N13" t="s">
        <v>50</v>
      </c>
      <c r="O13" t="s">
        <v>1393</v>
      </c>
      <c r="P13" t="s">
        <v>1215</v>
      </c>
      <c r="Q13" t="s">
        <v>1215</v>
      </c>
      <c r="R13" t="s">
        <v>1215</v>
      </c>
      <c r="S13" t="s">
        <v>1215</v>
      </c>
      <c r="T13" t="s">
        <v>1215</v>
      </c>
      <c r="U13" t="s">
        <v>1214</v>
      </c>
      <c r="V13" t="s">
        <v>1215</v>
      </c>
      <c r="W13" t="s">
        <v>1214</v>
      </c>
      <c r="X13" t="s">
        <v>1215</v>
      </c>
      <c r="Y13" t="s">
        <v>1215</v>
      </c>
      <c r="Z13" t="s">
        <v>1215</v>
      </c>
      <c r="AB13" t="s">
        <v>414</v>
      </c>
      <c r="AC13" t="s">
        <v>1215</v>
      </c>
      <c r="AD13" t="s">
        <v>1215</v>
      </c>
      <c r="AE13" t="s">
        <v>1215</v>
      </c>
      <c r="AF13" t="s">
        <v>1215</v>
      </c>
      <c r="AG13" t="s">
        <v>1214</v>
      </c>
      <c r="AH13" t="s">
        <v>1215</v>
      </c>
      <c r="AI13" t="s">
        <v>1215</v>
      </c>
      <c r="AJ13" t="s">
        <v>1215</v>
      </c>
      <c r="AL13" t="s">
        <v>1394</v>
      </c>
      <c r="AM13" t="s">
        <v>1214</v>
      </c>
      <c r="AN13" t="s">
        <v>1215</v>
      </c>
      <c r="AO13" t="s">
        <v>1215</v>
      </c>
      <c r="AP13" t="s">
        <v>1215</v>
      </c>
      <c r="AQ13" t="s">
        <v>1215</v>
      </c>
      <c r="AR13" t="s">
        <v>1215</v>
      </c>
      <c r="AS13" t="s">
        <v>1215</v>
      </c>
      <c r="AT13" t="s">
        <v>1215</v>
      </c>
      <c r="AU13" t="s">
        <v>1215</v>
      </c>
      <c r="AV13" t="s">
        <v>1215</v>
      </c>
      <c r="AW13" t="s">
        <v>1215</v>
      </c>
      <c r="AX13" t="s">
        <v>1214</v>
      </c>
      <c r="AY13" t="s">
        <v>1215</v>
      </c>
      <c r="AZ13" t="s">
        <v>1215</v>
      </c>
      <c r="BA13" t="s">
        <v>1215</v>
      </c>
      <c r="BB13" t="s">
        <v>1215</v>
      </c>
      <c r="BC13" t="s">
        <v>1215</v>
      </c>
      <c r="BD13" t="s">
        <v>1215</v>
      </c>
      <c r="BF13" t="s">
        <v>1395</v>
      </c>
      <c r="BG13" t="s">
        <v>1214</v>
      </c>
      <c r="BH13" t="s">
        <v>1215</v>
      </c>
      <c r="BI13" t="s">
        <v>1215</v>
      </c>
      <c r="BJ13" t="s">
        <v>1215</v>
      </c>
      <c r="BK13" t="s">
        <v>1214</v>
      </c>
      <c r="BL13" t="s">
        <v>1215</v>
      </c>
      <c r="BM13" t="s">
        <v>1215</v>
      </c>
      <c r="BN13" t="s">
        <v>1215</v>
      </c>
      <c r="BO13" t="s">
        <v>1214</v>
      </c>
      <c r="BP13" t="s">
        <v>1214</v>
      </c>
      <c r="BQ13" t="s">
        <v>1215</v>
      </c>
      <c r="BR13" t="s">
        <v>1215</v>
      </c>
      <c r="BS13" t="s">
        <v>1215</v>
      </c>
      <c r="BT13" t="s">
        <v>1215</v>
      </c>
      <c r="BU13" t="s">
        <v>1215</v>
      </c>
      <c r="BV13" t="s">
        <v>1215</v>
      </c>
      <c r="BW13" t="s">
        <v>1214</v>
      </c>
      <c r="BX13" t="s">
        <v>1215</v>
      </c>
      <c r="BY13" t="s">
        <v>1214</v>
      </c>
      <c r="BZ13" t="s">
        <v>1215</v>
      </c>
      <c r="CA13" t="s">
        <v>1215</v>
      </c>
      <c r="CB13" t="s">
        <v>1215</v>
      </c>
      <c r="CC13" t="s">
        <v>1215</v>
      </c>
      <c r="CE13" t="s">
        <v>50</v>
      </c>
      <c r="CF13" t="s">
        <v>1326</v>
      </c>
      <c r="CG13" t="s">
        <v>1215</v>
      </c>
      <c r="CH13" t="s">
        <v>1215</v>
      </c>
      <c r="CI13" t="s">
        <v>1215</v>
      </c>
      <c r="CJ13" t="s">
        <v>1215</v>
      </c>
      <c r="CK13" t="s">
        <v>1215</v>
      </c>
      <c r="CL13" t="s">
        <v>1214</v>
      </c>
      <c r="CM13" t="s">
        <v>1215</v>
      </c>
      <c r="CN13" t="s">
        <v>1215</v>
      </c>
      <c r="CO13" t="s">
        <v>1214</v>
      </c>
      <c r="CP13" t="s">
        <v>1214</v>
      </c>
      <c r="CQ13" t="s">
        <v>1215</v>
      </c>
      <c r="CS13" t="s">
        <v>50</v>
      </c>
      <c r="CT13" t="s">
        <v>611</v>
      </c>
      <c r="CU13" t="s">
        <v>1215</v>
      </c>
      <c r="CV13" t="s">
        <v>1215</v>
      </c>
      <c r="CW13" t="s">
        <v>1215</v>
      </c>
      <c r="CX13" t="s">
        <v>1214</v>
      </c>
      <c r="CY13" t="s">
        <v>1215</v>
      </c>
      <c r="DA13" t="s">
        <v>1396</v>
      </c>
      <c r="DB13" t="s">
        <v>1215</v>
      </c>
      <c r="DC13" t="s">
        <v>1214</v>
      </c>
      <c r="DD13" t="s">
        <v>1214</v>
      </c>
      <c r="DE13" t="s">
        <v>1214</v>
      </c>
      <c r="DF13" t="s">
        <v>1215</v>
      </c>
      <c r="DG13" t="s">
        <v>1215</v>
      </c>
      <c r="DI13" t="s">
        <v>1397</v>
      </c>
      <c r="DJ13" t="s">
        <v>1215</v>
      </c>
      <c r="DK13" t="s">
        <v>1215</v>
      </c>
      <c r="DL13" t="s">
        <v>1215</v>
      </c>
      <c r="DM13" t="s">
        <v>1215</v>
      </c>
      <c r="DN13" t="s">
        <v>1215</v>
      </c>
      <c r="DO13" t="s">
        <v>1215</v>
      </c>
      <c r="DP13" t="s">
        <v>1215</v>
      </c>
      <c r="DQ13" t="s">
        <v>1215</v>
      </c>
      <c r="DR13" t="s">
        <v>1215</v>
      </c>
      <c r="DS13" t="s">
        <v>1214</v>
      </c>
      <c r="DT13" t="s">
        <v>1215</v>
      </c>
      <c r="DU13" t="s">
        <v>1215</v>
      </c>
      <c r="DV13" t="s">
        <v>1215</v>
      </c>
      <c r="DW13" t="s">
        <v>1215</v>
      </c>
      <c r="DX13" t="s">
        <v>1215</v>
      </c>
      <c r="DY13" t="s">
        <v>1215</v>
      </c>
      <c r="DZ13" t="s">
        <v>1215</v>
      </c>
      <c r="EA13" t="s">
        <v>1214</v>
      </c>
      <c r="EB13" t="s">
        <v>1215</v>
      </c>
      <c r="EC13" t="s">
        <v>1214</v>
      </c>
      <c r="ED13" t="s">
        <v>1215</v>
      </c>
      <c r="EE13" t="s">
        <v>1215</v>
      </c>
      <c r="EF13" t="s">
        <v>1215</v>
      </c>
      <c r="EG13" t="s">
        <v>1215</v>
      </c>
      <c r="KF13" t="s">
        <v>460</v>
      </c>
      <c r="KG13" t="s">
        <v>1215</v>
      </c>
      <c r="KH13" t="s">
        <v>1215</v>
      </c>
      <c r="KI13" t="s">
        <v>1214</v>
      </c>
      <c r="KJ13" t="s">
        <v>1215</v>
      </c>
      <c r="KK13" t="s">
        <v>1215</v>
      </c>
      <c r="KL13" t="s">
        <v>1215</v>
      </c>
      <c r="KM13" t="s">
        <v>1215</v>
      </c>
      <c r="KX13" t="s">
        <v>460</v>
      </c>
      <c r="KY13" t="s">
        <v>1215</v>
      </c>
      <c r="KZ13" t="s">
        <v>1215</v>
      </c>
      <c r="LA13" t="s">
        <v>1214</v>
      </c>
      <c r="LB13" t="s">
        <v>1215</v>
      </c>
      <c r="LC13" t="s">
        <v>1215</v>
      </c>
      <c r="LD13" t="s">
        <v>1215</v>
      </c>
      <c r="LE13" t="s">
        <v>1215</v>
      </c>
      <c r="LP13" t="s">
        <v>472</v>
      </c>
      <c r="LQ13" t="s">
        <v>1398</v>
      </c>
      <c r="LR13" t="s">
        <v>1215</v>
      </c>
      <c r="LS13" t="s">
        <v>1215</v>
      </c>
      <c r="LT13" t="s">
        <v>1214</v>
      </c>
      <c r="LU13" t="s">
        <v>1215</v>
      </c>
      <c r="LV13" t="s">
        <v>1214</v>
      </c>
      <c r="LW13" t="s">
        <v>1215</v>
      </c>
      <c r="LX13" t="s">
        <v>1215</v>
      </c>
      <c r="LY13" t="s">
        <v>1214</v>
      </c>
      <c r="LZ13" t="s">
        <v>1214</v>
      </c>
      <c r="MA13" t="s">
        <v>1215</v>
      </c>
      <c r="MB13" t="s">
        <v>1215</v>
      </c>
      <c r="MC13" t="s">
        <v>1215</v>
      </c>
      <c r="MD13" t="s">
        <v>1215</v>
      </c>
      <c r="ME13" t="s">
        <v>1215</v>
      </c>
      <c r="MF13" t="s">
        <v>1215</v>
      </c>
      <c r="MG13" t="s">
        <v>1215</v>
      </c>
      <c r="NC13" t="s">
        <v>518</v>
      </c>
      <c r="ND13" t="s">
        <v>1215</v>
      </c>
      <c r="NE13" t="s">
        <v>1215</v>
      </c>
      <c r="NF13" t="s">
        <v>1214</v>
      </c>
      <c r="NG13" t="s">
        <v>1215</v>
      </c>
      <c r="NH13" t="s">
        <v>1215</v>
      </c>
      <c r="NI13" t="s">
        <v>1215</v>
      </c>
      <c r="NJ13" t="s">
        <v>1215</v>
      </c>
      <c r="NK13" t="s">
        <v>1215</v>
      </c>
      <c r="RS13" t="s">
        <v>50</v>
      </c>
      <c r="RT13" t="s">
        <v>50</v>
      </c>
      <c r="RU13" t="s">
        <v>325</v>
      </c>
      <c r="RV13" t="s">
        <v>508</v>
      </c>
      <c r="SN13" t="s">
        <v>50</v>
      </c>
      <c r="SO13" t="s">
        <v>1399</v>
      </c>
      <c r="SP13" t="s">
        <v>1215</v>
      </c>
      <c r="SQ13" t="s">
        <v>1214</v>
      </c>
      <c r="SR13" t="s">
        <v>1215</v>
      </c>
      <c r="SS13" t="s">
        <v>1215</v>
      </c>
      <c r="ST13" t="s">
        <v>1214</v>
      </c>
      <c r="SU13" t="s">
        <v>1215</v>
      </c>
      <c r="SV13" t="s">
        <v>1215</v>
      </c>
      <c r="SW13" t="s">
        <v>1215</v>
      </c>
      <c r="SX13" t="s">
        <v>1215</v>
      </c>
      <c r="SY13" t="s">
        <v>1215</v>
      </c>
      <c r="TA13" t="s">
        <v>1368</v>
      </c>
      <c r="TB13" t="s">
        <v>1215</v>
      </c>
      <c r="TC13" t="s">
        <v>1215</v>
      </c>
      <c r="TD13" t="s">
        <v>1214</v>
      </c>
      <c r="TE13" t="s">
        <v>1215</v>
      </c>
      <c r="TF13" t="s">
        <v>1214</v>
      </c>
      <c r="TG13" t="s">
        <v>1215</v>
      </c>
      <c r="TH13" t="s">
        <v>1215</v>
      </c>
      <c r="TI13" t="s">
        <v>1215</v>
      </c>
      <c r="TJ13" t="s">
        <v>1215</v>
      </c>
      <c r="TL13" t="s">
        <v>1400</v>
      </c>
      <c r="TM13" t="s">
        <v>1215</v>
      </c>
      <c r="TN13" t="s">
        <v>1215</v>
      </c>
      <c r="TO13" t="s">
        <v>1214</v>
      </c>
      <c r="TP13" t="s">
        <v>1215</v>
      </c>
      <c r="TQ13" t="s">
        <v>1215</v>
      </c>
      <c r="TR13" t="s">
        <v>1214</v>
      </c>
      <c r="TS13" t="s">
        <v>1214</v>
      </c>
      <c r="TT13" t="s">
        <v>1215</v>
      </c>
      <c r="TU13" t="s">
        <v>1215</v>
      </c>
      <c r="TV13" t="s">
        <v>1215</v>
      </c>
      <c r="TW13" t="s">
        <v>1214</v>
      </c>
      <c r="TX13" t="s">
        <v>1215</v>
      </c>
      <c r="TY13" t="s">
        <v>1215</v>
      </c>
      <c r="TZ13" t="s">
        <v>1215</v>
      </c>
      <c r="UA13" t="s">
        <v>1215</v>
      </c>
      <c r="UB13" t="s">
        <v>1215</v>
      </c>
      <c r="UC13" t="s">
        <v>1215</v>
      </c>
      <c r="UD13" t="s">
        <v>1215</v>
      </c>
      <c r="UF13" t="s">
        <v>1401</v>
      </c>
      <c r="UG13" t="s">
        <v>1215</v>
      </c>
      <c r="UH13" t="s">
        <v>1214</v>
      </c>
      <c r="UI13" t="s">
        <v>1215</v>
      </c>
      <c r="UJ13" t="s">
        <v>1215</v>
      </c>
      <c r="UK13" t="s">
        <v>1214</v>
      </c>
      <c r="UL13" t="s">
        <v>1215</v>
      </c>
      <c r="UM13" t="s">
        <v>1215</v>
      </c>
      <c r="UO13" t="s">
        <v>1402</v>
      </c>
      <c r="UP13" t="s">
        <v>1215</v>
      </c>
      <c r="UQ13" t="s">
        <v>1215</v>
      </c>
      <c r="UR13" t="s">
        <v>1215</v>
      </c>
      <c r="US13" t="s">
        <v>1215</v>
      </c>
      <c r="UT13" t="s">
        <v>1215</v>
      </c>
      <c r="UU13" t="s">
        <v>1215</v>
      </c>
      <c r="UV13" t="s">
        <v>1214</v>
      </c>
      <c r="UW13" t="s">
        <v>1214</v>
      </c>
      <c r="UX13" t="s">
        <v>1214</v>
      </c>
      <c r="UY13" t="s">
        <v>1214</v>
      </c>
      <c r="UZ13" t="s">
        <v>1215</v>
      </c>
      <c r="VA13" t="s">
        <v>1215</v>
      </c>
      <c r="VC13">
        <v>312068722</v>
      </c>
      <c r="VD13" t="s">
        <v>1403</v>
      </c>
      <c r="VE13" t="s">
        <v>1404</v>
      </c>
      <c r="VH13" t="s">
        <v>1229</v>
      </c>
      <c r="VI13" t="s">
        <v>1230</v>
      </c>
      <c r="VK13">
        <v>17</v>
      </c>
      <c r="VL13" s="43">
        <v>44762.4062949769</v>
      </c>
      <c r="VM13" s="43">
        <v>44762.480112847203</v>
      </c>
      <c r="VN13" t="s">
        <v>1405</v>
      </c>
    </row>
    <row r="14" spans="1:586" x14ac:dyDescent="0.35">
      <c r="A14" t="s">
        <v>1406</v>
      </c>
      <c r="B14" t="s">
        <v>1407</v>
      </c>
      <c r="C14" t="s">
        <v>1319</v>
      </c>
      <c r="E14" t="s">
        <v>50</v>
      </c>
      <c r="G14" t="s">
        <v>635</v>
      </c>
      <c r="H14" t="s">
        <v>671</v>
      </c>
      <c r="J14" t="s">
        <v>696</v>
      </c>
      <c r="K14" t="s">
        <v>327</v>
      </c>
      <c r="L14" t="s">
        <v>325</v>
      </c>
      <c r="DI14" t="s">
        <v>347</v>
      </c>
      <c r="DJ14" t="s">
        <v>1215</v>
      </c>
      <c r="DK14" t="s">
        <v>1215</v>
      </c>
      <c r="DL14" t="s">
        <v>1215</v>
      </c>
      <c r="DM14" t="s">
        <v>1215</v>
      </c>
      <c r="DN14" t="s">
        <v>1215</v>
      </c>
      <c r="DO14" t="s">
        <v>1214</v>
      </c>
      <c r="DP14" t="s">
        <v>1215</v>
      </c>
      <c r="DQ14" t="s">
        <v>1215</v>
      </c>
      <c r="DR14" t="s">
        <v>1215</v>
      </c>
      <c r="DS14" t="s">
        <v>1215</v>
      </c>
      <c r="DT14" t="s">
        <v>1215</v>
      </c>
      <c r="DU14" t="s">
        <v>1215</v>
      </c>
      <c r="DV14" t="s">
        <v>1215</v>
      </c>
      <c r="DW14" t="s">
        <v>1215</v>
      </c>
      <c r="DX14" t="s">
        <v>1215</v>
      </c>
      <c r="DY14" t="s">
        <v>1215</v>
      </c>
      <c r="DZ14" t="s">
        <v>1215</v>
      </c>
      <c r="EA14" t="s">
        <v>1215</v>
      </c>
      <c r="EB14" t="s">
        <v>1215</v>
      </c>
      <c r="EC14" t="s">
        <v>1215</v>
      </c>
      <c r="ED14" t="s">
        <v>1215</v>
      </c>
      <c r="EE14" t="s">
        <v>1215</v>
      </c>
      <c r="EF14" t="s">
        <v>1215</v>
      </c>
      <c r="EG14" t="s">
        <v>1215</v>
      </c>
      <c r="GB14" t="s">
        <v>458</v>
      </c>
      <c r="GC14" t="s">
        <v>1215</v>
      </c>
      <c r="GD14" t="s">
        <v>1214</v>
      </c>
      <c r="GE14" t="s">
        <v>1215</v>
      </c>
      <c r="GF14" t="s">
        <v>1215</v>
      </c>
      <c r="GG14" t="s">
        <v>1215</v>
      </c>
      <c r="GH14" t="s">
        <v>1215</v>
      </c>
      <c r="GI14" t="s">
        <v>1215</v>
      </c>
      <c r="LQ14" t="s">
        <v>1408</v>
      </c>
      <c r="LR14" t="s">
        <v>1215</v>
      </c>
      <c r="LS14" t="s">
        <v>1215</v>
      </c>
      <c r="LT14" t="s">
        <v>1215</v>
      </c>
      <c r="LU14" t="s">
        <v>1214</v>
      </c>
      <c r="LV14" t="s">
        <v>1214</v>
      </c>
      <c r="LW14" t="s">
        <v>1215</v>
      </c>
      <c r="LX14" t="s">
        <v>1215</v>
      </c>
      <c r="LY14" t="s">
        <v>1215</v>
      </c>
      <c r="LZ14" t="s">
        <v>1215</v>
      </c>
      <c r="MA14" t="s">
        <v>1215</v>
      </c>
      <c r="MB14" t="s">
        <v>1215</v>
      </c>
      <c r="MC14" t="s">
        <v>1215</v>
      </c>
      <c r="MD14" t="s">
        <v>1215</v>
      </c>
      <c r="ME14" t="s">
        <v>1215</v>
      </c>
      <c r="MF14" t="s">
        <v>1215</v>
      </c>
      <c r="MG14" t="s">
        <v>1215</v>
      </c>
      <c r="NM14" t="s">
        <v>518</v>
      </c>
      <c r="NN14" t="s">
        <v>1215</v>
      </c>
      <c r="NO14" t="s">
        <v>1215</v>
      </c>
      <c r="NP14" t="s">
        <v>1214</v>
      </c>
      <c r="NQ14" t="s">
        <v>1215</v>
      </c>
      <c r="NR14" t="s">
        <v>1215</v>
      </c>
      <c r="NS14" t="s">
        <v>1215</v>
      </c>
      <c r="NT14" t="s">
        <v>1215</v>
      </c>
      <c r="NU14" t="s">
        <v>1215</v>
      </c>
      <c r="RS14" t="s">
        <v>50</v>
      </c>
      <c r="RT14" t="s">
        <v>325</v>
      </c>
      <c r="RU14" t="s">
        <v>325</v>
      </c>
      <c r="RV14" t="s">
        <v>508</v>
      </c>
      <c r="SN14" t="s">
        <v>325</v>
      </c>
      <c r="TA14" t="s">
        <v>414</v>
      </c>
      <c r="TB14" t="s">
        <v>1215</v>
      </c>
      <c r="TC14" t="s">
        <v>1215</v>
      </c>
      <c r="TD14" t="s">
        <v>1214</v>
      </c>
      <c r="TE14" t="s">
        <v>1215</v>
      </c>
      <c r="TF14" t="s">
        <v>1215</v>
      </c>
      <c r="TG14" t="s">
        <v>1215</v>
      </c>
      <c r="TH14" t="s">
        <v>1215</v>
      </c>
      <c r="TI14" t="s">
        <v>1215</v>
      </c>
      <c r="TJ14" t="s">
        <v>1215</v>
      </c>
      <c r="TL14" t="s">
        <v>1409</v>
      </c>
      <c r="TM14" t="s">
        <v>1215</v>
      </c>
      <c r="TN14" t="s">
        <v>1215</v>
      </c>
      <c r="TO14" t="s">
        <v>1215</v>
      </c>
      <c r="TP14" t="s">
        <v>1214</v>
      </c>
      <c r="TQ14" t="s">
        <v>1214</v>
      </c>
      <c r="TR14" t="s">
        <v>1215</v>
      </c>
      <c r="TS14" t="s">
        <v>1215</v>
      </c>
      <c r="TT14" t="s">
        <v>1215</v>
      </c>
      <c r="TU14" t="s">
        <v>1215</v>
      </c>
      <c r="TV14" t="s">
        <v>1215</v>
      </c>
      <c r="TW14" t="s">
        <v>1215</v>
      </c>
      <c r="TX14" t="s">
        <v>1215</v>
      </c>
      <c r="TY14" t="s">
        <v>1215</v>
      </c>
      <c r="TZ14" t="s">
        <v>1215</v>
      </c>
      <c r="UA14" t="s">
        <v>1215</v>
      </c>
      <c r="UB14" t="s">
        <v>1215</v>
      </c>
      <c r="UC14" t="s">
        <v>1215</v>
      </c>
      <c r="UD14" t="s">
        <v>1215</v>
      </c>
      <c r="UF14" t="s">
        <v>580</v>
      </c>
      <c r="UG14" t="s">
        <v>1215</v>
      </c>
      <c r="UH14" t="s">
        <v>1215</v>
      </c>
      <c r="UI14" t="s">
        <v>1215</v>
      </c>
      <c r="UJ14" t="s">
        <v>1214</v>
      </c>
      <c r="UK14" t="s">
        <v>1215</v>
      </c>
      <c r="UL14" t="s">
        <v>1215</v>
      </c>
      <c r="UM14" t="s">
        <v>1215</v>
      </c>
      <c r="UO14" t="s">
        <v>591</v>
      </c>
      <c r="UP14" t="s">
        <v>1215</v>
      </c>
      <c r="UQ14" t="s">
        <v>1215</v>
      </c>
      <c r="UR14" t="s">
        <v>1215</v>
      </c>
      <c r="US14" t="s">
        <v>1214</v>
      </c>
      <c r="UT14" t="s">
        <v>1215</v>
      </c>
      <c r="UU14" t="s">
        <v>1215</v>
      </c>
      <c r="UV14" t="s">
        <v>1215</v>
      </c>
      <c r="UW14" t="s">
        <v>1215</v>
      </c>
      <c r="UX14" t="s">
        <v>1215</v>
      </c>
      <c r="UY14" t="s">
        <v>1215</v>
      </c>
      <c r="UZ14" t="s">
        <v>1215</v>
      </c>
      <c r="VA14" t="s">
        <v>1215</v>
      </c>
      <c r="VC14">
        <v>312069360</v>
      </c>
      <c r="VD14" t="s">
        <v>1410</v>
      </c>
      <c r="VE14" t="s">
        <v>1411</v>
      </c>
      <c r="VH14" t="s">
        <v>1229</v>
      </c>
      <c r="VI14" t="s">
        <v>1230</v>
      </c>
      <c r="VK14">
        <v>18</v>
      </c>
      <c r="VL14" s="43">
        <v>44762.348712384301</v>
      </c>
      <c r="VM14" s="43">
        <v>44762.479296527803</v>
      </c>
      <c r="VN14" t="s">
        <v>1412</v>
      </c>
    </row>
    <row r="15" spans="1:586" x14ac:dyDescent="0.35">
      <c r="A15" t="s">
        <v>1413</v>
      </c>
      <c r="B15" t="s">
        <v>1414</v>
      </c>
      <c r="C15" t="s">
        <v>1319</v>
      </c>
      <c r="E15" t="s">
        <v>50</v>
      </c>
      <c r="G15" t="s">
        <v>635</v>
      </c>
      <c r="H15" t="s">
        <v>665</v>
      </c>
      <c r="J15" t="s">
        <v>698</v>
      </c>
      <c r="K15" t="s">
        <v>327</v>
      </c>
      <c r="L15" t="s">
        <v>50</v>
      </c>
      <c r="M15" t="s">
        <v>50</v>
      </c>
      <c r="N15" t="s">
        <v>50</v>
      </c>
      <c r="O15" t="s">
        <v>401</v>
      </c>
      <c r="P15" t="s">
        <v>1215</v>
      </c>
      <c r="Q15" t="s">
        <v>1215</v>
      </c>
      <c r="R15" t="s">
        <v>1215</v>
      </c>
      <c r="S15" t="s">
        <v>1215</v>
      </c>
      <c r="T15" t="s">
        <v>1215</v>
      </c>
      <c r="U15" t="s">
        <v>1215</v>
      </c>
      <c r="V15" t="s">
        <v>1215</v>
      </c>
      <c r="W15" t="s">
        <v>1215</v>
      </c>
      <c r="X15" t="s">
        <v>1214</v>
      </c>
      <c r="Y15" t="s">
        <v>1215</v>
      </c>
      <c r="Z15" t="s">
        <v>1215</v>
      </c>
      <c r="AB15" t="s">
        <v>410</v>
      </c>
      <c r="AC15" t="s">
        <v>1215</v>
      </c>
      <c r="AD15" t="s">
        <v>1215</v>
      </c>
      <c r="AE15" t="s">
        <v>1214</v>
      </c>
      <c r="AF15" t="s">
        <v>1215</v>
      </c>
      <c r="AG15" t="s">
        <v>1215</v>
      </c>
      <c r="AH15" t="s">
        <v>1215</v>
      </c>
      <c r="AI15" t="s">
        <v>1215</v>
      </c>
      <c r="AJ15" t="s">
        <v>1215</v>
      </c>
      <c r="BF15" t="s">
        <v>347</v>
      </c>
      <c r="BG15" t="s">
        <v>1215</v>
      </c>
      <c r="BH15" t="s">
        <v>1215</v>
      </c>
      <c r="BI15" t="s">
        <v>1215</v>
      </c>
      <c r="BJ15" t="s">
        <v>1215</v>
      </c>
      <c r="BK15" t="s">
        <v>1214</v>
      </c>
      <c r="BL15" t="s">
        <v>1215</v>
      </c>
      <c r="BM15" t="s">
        <v>1215</v>
      </c>
      <c r="BN15" t="s">
        <v>1215</v>
      </c>
      <c r="BO15" t="s">
        <v>1215</v>
      </c>
      <c r="BP15" t="s">
        <v>1215</v>
      </c>
      <c r="BQ15" t="s">
        <v>1215</v>
      </c>
      <c r="BR15" t="s">
        <v>1215</v>
      </c>
      <c r="BS15" t="s">
        <v>1215</v>
      </c>
      <c r="BT15" t="s">
        <v>1215</v>
      </c>
      <c r="BU15" t="s">
        <v>1215</v>
      </c>
      <c r="BV15" t="s">
        <v>1215</v>
      </c>
      <c r="BW15" t="s">
        <v>1215</v>
      </c>
      <c r="BX15" t="s">
        <v>1215</v>
      </c>
      <c r="BY15" t="s">
        <v>1215</v>
      </c>
      <c r="BZ15" t="s">
        <v>1215</v>
      </c>
      <c r="CA15" t="s">
        <v>1215</v>
      </c>
      <c r="CB15" t="s">
        <v>1215</v>
      </c>
      <c r="CC15" t="s">
        <v>1215</v>
      </c>
      <c r="CE15" t="s">
        <v>50</v>
      </c>
      <c r="CF15" t="s">
        <v>371</v>
      </c>
      <c r="CG15" t="s">
        <v>1215</v>
      </c>
      <c r="CH15" t="s">
        <v>1215</v>
      </c>
      <c r="CI15" t="s">
        <v>1215</v>
      </c>
      <c r="CJ15" t="s">
        <v>1215</v>
      </c>
      <c r="CK15" t="s">
        <v>1215</v>
      </c>
      <c r="CL15" t="s">
        <v>1214</v>
      </c>
      <c r="CM15" t="s">
        <v>1215</v>
      </c>
      <c r="CN15" t="s">
        <v>1215</v>
      </c>
      <c r="CO15" t="s">
        <v>1215</v>
      </c>
      <c r="CP15" t="s">
        <v>1215</v>
      </c>
      <c r="CQ15" t="s">
        <v>1215</v>
      </c>
      <c r="CS15" t="s">
        <v>50</v>
      </c>
      <c r="CT15" t="s">
        <v>1415</v>
      </c>
      <c r="CU15" t="s">
        <v>1214</v>
      </c>
      <c r="CV15" t="s">
        <v>1215</v>
      </c>
      <c r="CW15" t="s">
        <v>1215</v>
      </c>
      <c r="CX15" t="s">
        <v>1214</v>
      </c>
      <c r="CY15" t="s">
        <v>1215</v>
      </c>
      <c r="DA15" t="s">
        <v>613</v>
      </c>
      <c r="DB15" t="s">
        <v>1214</v>
      </c>
      <c r="DC15" t="s">
        <v>1215</v>
      </c>
      <c r="DD15" t="s">
        <v>1215</v>
      </c>
      <c r="DE15" t="s">
        <v>1215</v>
      </c>
      <c r="DF15" t="s">
        <v>1215</v>
      </c>
      <c r="DG15" t="s">
        <v>1215</v>
      </c>
      <c r="DI15" t="s">
        <v>1416</v>
      </c>
      <c r="DJ15" t="s">
        <v>1214</v>
      </c>
      <c r="DK15" t="s">
        <v>1214</v>
      </c>
      <c r="DL15" t="s">
        <v>1215</v>
      </c>
      <c r="DM15" t="s">
        <v>1214</v>
      </c>
      <c r="DN15" t="s">
        <v>1215</v>
      </c>
      <c r="DO15" t="s">
        <v>1215</v>
      </c>
      <c r="DP15" t="s">
        <v>1215</v>
      </c>
      <c r="DQ15" t="s">
        <v>1215</v>
      </c>
      <c r="DR15" t="s">
        <v>1215</v>
      </c>
      <c r="DS15" t="s">
        <v>1215</v>
      </c>
      <c r="DT15" t="s">
        <v>1215</v>
      </c>
      <c r="DU15" t="s">
        <v>1215</v>
      </c>
      <c r="DV15" t="s">
        <v>1215</v>
      </c>
      <c r="DW15" t="s">
        <v>1215</v>
      </c>
      <c r="DX15" t="s">
        <v>1215</v>
      </c>
      <c r="DY15" t="s">
        <v>1215</v>
      </c>
      <c r="DZ15" t="s">
        <v>1215</v>
      </c>
      <c r="EA15" t="s">
        <v>1215</v>
      </c>
      <c r="EB15" t="s">
        <v>1215</v>
      </c>
      <c r="EC15" t="s">
        <v>1215</v>
      </c>
      <c r="ED15" t="s">
        <v>1215</v>
      </c>
      <c r="EE15" t="s">
        <v>1215</v>
      </c>
      <c r="EF15" t="s">
        <v>1215</v>
      </c>
      <c r="EG15" t="s">
        <v>1215</v>
      </c>
      <c r="EI15" t="s">
        <v>462</v>
      </c>
      <c r="EJ15" t="s">
        <v>1215</v>
      </c>
      <c r="EK15" t="s">
        <v>1215</v>
      </c>
      <c r="EL15" t="s">
        <v>1215</v>
      </c>
      <c r="EM15" t="s">
        <v>1214</v>
      </c>
      <c r="EN15" t="s">
        <v>1215</v>
      </c>
      <c r="EO15" t="s">
        <v>1215</v>
      </c>
      <c r="EP15" t="s">
        <v>1215</v>
      </c>
      <c r="ER15" t="s">
        <v>456</v>
      </c>
      <c r="ES15" t="s">
        <v>1214</v>
      </c>
      <c r="ET15" t="s">
        <v>1215</v>
      </c>
      <c r="EU15" t="s">
        <v>1215</v>
      </c>
      <c r="EV15" t="s">
        <v>1215</v>
      </c>
      <c r="EW15" t="s">
        <v>1215</v>
      </c>
      <c r="EX15" t="s">
        <v>1215</v>
      </c>
      <c r="EY15" t="s">
        <v>1215</v>
      </c>
      <c r="FJ15" t="s">
        <v>458</v>
      </c>
      <c r="FK15" t="s">
        <v>1215</v>
      </c>
      <c r="FL15" t="s">
        <v>1214</v>
      </c>
      <c r="FM15" t="s">
        <v>1215</v>
      </c>
      <c r="FN15" t="s">
        <v>1215</v>
      </c>
      <c r="FO15" t="s">
        <v>1215</v>
      </c>
      <c r="FP15" t="s">
        <v>1215</v>
      </c>
      <c r="FQ15" t="s">
        <v>1215</v>
      </c>
      <c r="LP15" t="s">
        <v>474</v>
      </c>
      <c r="LQ15" t="s">
        <v>489</v>
      </c>
      <c r="LR15" t="s">
        <v>1215</v>
      </c>
      <c r="LS15" t="s">
        <v>1215</v>
      </c>
      <c r="LT15" t="s">
        <v>1215</v>
      </c>
      <c r="LU15" t="s">
        <v>1215</v>
      </c>
      <c r="LV15" t="s">
        <v>1215</v>
      </c>
      <c r="LW15" t="s">
        <v>1214</v>
      </c>
      <c r="LX15" t="s">
        <v>1215</v>
      </c>
      <c r="LY15" t="s">
        <v>1215</v>
      </c>
      <c r="LZ15" t="s">
        <v>1215</v>
      </c>
      <c r="MA15" t="s">
        <v>1215</v>
      </c>
      <c r="MB15" t="s">
        <v>1215</v>
      </c>
      <c r="MC15" t="s">
        <v>1215</v>
      </c>
      <c r="MD15" t="s">
        <v>1215</v>
      </c>
      <c r="ME15" t="s">
        <v>1215</v>
      </c>
      <c r="MF15" t="s">
        <v>1215</v>
      </c>
      <c r="MG15" t="s">
        <v>1215</v>
      </c>
      <c r="OG15" t="s">
        <v>458</v>
      </c>
      <c r="OH15" t="s">
        <v>1214</v>
      </c>
      <c r="OI15" t="s">
        <v>1215</v>
      </c>
      <c r="OJ15" t="s">
        <v>1215</v>
      </c>
      <c r="OK15" t="s">
        <v>1215</v>
      </c>
      <c r="OL15" t="s">
        <v>1215</v>
      </c>
      <c r="OM15" t="s">
        <v>1215</v>
      </c>
      <c r="ON15" t="s">
        <v>1215</v>
      </c>
      <c r="OO15" t="s">
        <v>1215</v>
      </c>
      <c r="RS15" t="s">
        <v>50</v>
      </c>
      <c r="RT15" t="s">
        <v>50</v>
      </c>
      <c r="RU15" t="s">
        <v>50</v>
      </c>
      <c r="RV15" t="s">
        <v>508</v>
      </c>
      <c r="SN15" t="s">
        <v>50</v>
      </c>
      <c r="SO15" t="s">
        <v>371</v>
      </c>
      <c r="SP15" t="s">
        <v>1215</v>
      </c>
      <c r="SQ15" t="s">
        <v>1215</v>
      </c>
      <c r="SR15" t="s">
        <v>1215</v>
      </c>
      <c r="SS15" t="s">
        <v>1215</v>
      </c>
      <c r="ST15" t="s">
        <v>1214</v>
      </c>
      <c r="SU15" t="s">
        <v>1215</v>
      </c>
      <c r="SV15" t="s">
        <v>1215</v>
      </c>
      <c r="SW15" t="s">
        <v>1215</v>
      </c>
      <c r="SX15" t="s">
        <v>1215</v>
      </c>
      <c r="SY15" t="s">
        <v>1215</v>
      </c>
      <c r="TA15" t="s">
        <v>567</v>
      </c>
      <c r="TB15" t="s">
        <v>1215</v>
      </c>
      <c r="TC15" t="s">
        <v>1215</v>
      </c>
      <c r="TD15" t="s">
        <v>1215</v>
      </c>
      <c r="TE15" t="s">
        <v>1214</v>
      </c>
      <c r="TF15" t="s">
        <v>1215</v>
      </c>
      <c r="TG15" t="s">
        <v>1215</v>
      </c>
      <c r="TH15" t="s">
        <v>1215</v>
      </c>
      <c r="TI15" t="s">
        <v>1215</v>
      </c>
      <c r="TJ15" t="s">
        <v>1215</v>
      </c>
      <c r="UF15" t="s">
        <v>576</v>
      </c>
      <c r="UG15" t="s">
        <v>1214</v>
      </c>
      <c r="UH15" t="s">
        <v>1215</v>
      </c>
      <c r="UI15" t="s">
        <v>1215</v>
      </c>
      <c r="UJ15" t="s">
        <v>1215</v>
      </c>
      <c r="UK15" t="s">
        <v>1215</v>
      </c>
      <c r="UL15" t="s">
        <v>1215</v>
      </c>
      <c r="UM15" t="s">
        <v>1215</v>
      </c>
      <c r="UO15" t="s">
        <v>1242</v>
      </c>
      <c r="UP15" t="s">
        <v>1215</v>
      </c>
      <c r="UQ15" t="s">
        <v>1215</v>
      </c>
      <c r="UR15" t="s">
        <v>1215</v>
      </c>
      <c r="US15" t="s">
        <v>1215</v>
      </c>
      <c r="UT15" t="s">
        <v>1215</v>
      </c>
      <c r="UU15" t="s">
        <v>1215</v>
      </c>
      <c r="UV15" t="s">
        <v>1215</v>
      </c>
      <c r="UW15" t="s">
        <v>1214</v>
      </c>
      <c r="UX15" t="s">
        <v>1214</v>
      </c>
      <c r="UY15" t="s">
        <v>1215</v>
      </c>
      <c r="UZ15" t="s">
        <v>1215</v>
      </c>
      <c r="VA15" t="s">
        <v>1215</v>
      </c>
      <c r="VC15">
        <v>312069943</v>
      </c>
      <c r="VD15" t="s">
        <v>1417</v>
      </c>
      <c r="VE15" t="s">
        <v>1418</v>
      </c>
      <c r="VH15" t="s">
        <v>1229</v>
      </c>
      <c r="VI15" t="s">
        <v>1230</v>
      </c>
      <c r="VK15">
        <v>19</v>
      </c>
      <c r="VL15" s="43">
        <v>44762.389389421303</v>
      </c>
      <c r="VM15" s="43">
        <v>44762.483724213002</v>
      </c>
      <c r="VN15" t="s">
        <v>1419</v>
      </c>
    </row>
    <row r="16" spans="1:586" x14ac:dyDescent="0.35">
      <c r="A16" t="s">
        <v>1420</v>
      </c>
      <c r="B16" t="s">
        <v>1421</v>
      </c>
      <c r="C16" t="s">
        <v>1319</v>
      </c>
      <c r="E16" t="s">
        <v>50</v>
      </c>
      <c r="G16" t="s">
        <v>635</v>
      </c>
      <c r="H16" t="s">
        <v>665</v>
      </c>
      <c r="J16" t="s">
        <v>698</v>
      </c>
      <c r="K16" t="s">
        <v>329</v>
      </c>
      <c r="L16" t="s">
        <v>325</v>
      </c>
      <c r="DI16" t="s">
        <v>345</v>
      </c>
      <c r="DJ16" t="s">
        <v>1215</v>
      </c>
      <c r="DK16" t="s">
        <v>1215</v>
      </c>
      <c r="DL16" t="s">
        <v>1215</v>
      </c>
      <c r="DM16" t="s">
        <v>1215</v>
      </c>
      <c r="DN16" t="s">
        <v>1214</v>
      </c>
      <c r="DO16" t="s">
        <v>1215</v>
      </c>
      <c r="DP16" t="s">
        <v>1215</v>
      </c>
      <c r="DQ16" t="s">
        <v>1215</v>
      </c>
      <c r="DR16" t="s">
        <v>1215</v>
      </c>
      <c r="DS16" t="s">
        <v>1215</v>
      </c>
      <c r="DT16" t="s">
        <v>1215</v>
      </c>
      <c r="DU16" t="s">
        <v>1215</v>
      </c>
      <c r="DV16" t="s">
        <v>1215</v>
      </c>
      <c r="DW16" t="s">
        <v>1215</v>
      </c>
      <c r="DX16" t="s">
        <v>1215</v>
      </c>
      <c r="DY16" t="s">
        <v>1215</v>
      </c>
      <c r="DZ16" t="s">
        <v>1215</v>
      </c>
      <c r="EA16" t="s">
        <v>1215</v>
      </c>
      <c r="EB16" t="s">
        <v>1215</v>
      </c>
      <c r="EC16" t="s">
        <v>1215</v>
      </c>
      <c r="ED16" t="s">
        <v>1215</v>
      </c>
      <c r="EE16" t="s">
        <v>1215</v>
      </c>
      <c r="EF16" t="s">
        <v>1215</v>
      </c>
      <c r="EG16" t="s">
        <v>1215</v>
      </c>
      <c r="FS16" t="s">
        <v>458</v>
      </c>
      <c r="FT16" t="s">
        <v>1215</v>
      </c>
      <c r="FU16" t="s">
        <v>1214</v>
      </c>
      <c r="FV16" t="s">
        <v>1215</v>
      </c>
      <c r="FW16" t="s">
        <v>1215</v>
      </c>
      <c r="FX16" t="s">
        <v>1215</v>
      </c>
      <c r="FY16" t="s">
        <v>1215</v>
      </c>
      <c r="FZ16" t="s">
        <v>1215</v>
      </c>
      <c r="LQ16" t="s">
        <v>487</v>
      </c>
      <c r="LR16" t="s">
        <v>1215</v>
      </c>
      <c r="LS16" t="s">
        <v>1215</v>
      </c>
      <c r="LT16" t="s">
        <v>1215</v>
      </c>
      <c r="LU16" t="s">
        <v>1215</v>
      </c>
      <c r="LV16" t="s">
        <v>1214</v>
      </c>
      <c r="LW16" t="s">
        <v>1215</v>
      </c>
      <c r="LX16" t="s">
        <v>1215</v>
      </c>
      <c r="LY16" t="s">
        <v>1215</v>
      </c>
      <c r="LZ16" t="s">
        <v>1215</v>
      </c>
      <c r="MA16" t="s">
        <v>1215</v>
      </c>
      <c r="MB16" t="s">
        <v>1215</v>
      </c>
      <c r="MC16" t="s">
        <v>1215</v>
      </c>
      <c r="MD16" t="s">
        <v>1215</v>
      </c>
      <c r="ME16" t="s">
        <v>1215</v>
      </c>
      <c r="MF16" t="s">
        <v>1215</v>
      </c>
      <c r="MG16" t="s">
        <v>1215</v>
      </c>
      <c r="NW16" t="s">
        <v>518</v>
      </c>
      <c r="NX16" t="s">
        <v>1215</v>
      </c>
      <c r="NY16" t="s">
        <v>1215</v>
      </c>
      <c r="NZ16" t="s">
        <v>1214</v>
      </c>
      <c r="OA16" t="s">
        <v>1215</v>
      </c>
      <c r="OB16" t="s">
        <v>1215</v>
      </c>
      <c r="OC16" t="s">
        <v>1215</v>
      </c>
      <c r="OD16" t="s">
        <v>1215</v>
      </c>
      <c r="OE16" t="s">
        <v>1215</v>
      </c>
      <c r="RS16" t="s">
        <v>325</v>
      </c>
      <c r="SN16" t="s">
        <v>50</v>
      </c>
      <c r="SO16" t="s">
        <v>351</v>
      </c>
      <c r="SP16" t="s">
        <v>1215</v>
      </c>
      <c r="SQ16" t="s">
        <v>1215</v>
      </c>
      <c r="SR16" t="s">
        <v>1214</v>
      </c>
      <c r="SS16" t="s">
        <v>1215</v>
      </c>
      <c r="ST16" t="s">
        <v>1215</v>
      </c>
      <c r="SU16" t="s">
        <v>1215</v>
      </c>
      <c r="SV16" t="s">
        <v>1215</v>
      </c>
      <c r="SW16" t="s">
        <v>1215</v>
      </c>
      <c r="SX16" t="s">
        <v>1215</v>
      </c>
      <c r="SY16" t="s">
        <v>1215</v>
      </c>
      <c r="TA16" t="s">
        <v>408</v>
      </c>
      <c r="TB16" t="s">
        <v>1215</v>
      </c>
      <c r="TC16" t="s">
        <v>1214</v>
      </c>
      <c r="TD16" t="s">
        <v>1215</v>
      </c>
      <c r="TE16" t="s">
        <v>1215</v>
      </c>
      <c r="TF16" t="s">
        <v>1215</v>
      </c>
      <c r="TG16" t="s">
        <v>1215</v>
      </c>
      <c r="TH16" t="s">
        <v>1215</v>
      </c>
      <c r="TI16" t="s">
        <v>1215</v>
      </c>
      <c r="TJ16" t="s">
        <v>1215</v>
      </c>
      <c r="UF16" t="s">
        <v>569</v>
      </c>
      <c r="UG16" t="s">
        <v>1215</v>
      </c>
      <c r="UH16" t="s">
        <v>1214</v>
      </c>
      <c r="UI16" t="s">
        <v>1215</v>
      </c>
      <c r="UJ16" t="s">
        <v>1215</v>
      </c>
      <c r="UK16" t="s">
        <v>1215</v>
      </c>
      <c r="UL16" t="s">
        <v>1215</v>
      </c>
      <c r="UM16" t="s">
        <v>1215</v>
      </c>
      <c r="UO16" t="s">
        <v>1422</v>
      </c>
      <c r="UP16" t="s">
        <v>1215</v>
      </c>
      <c r="UQ16" t="s">
        <v>1215</v>
      </c>
      <c r="UR16" t="s">
        <v>1215</v>
      </c>
      <c r="US16" t="s">
        <v>1214</v>
      </c>
      <c r="UT16" t="s">
        <v>1215</v>
      </c>
      <c r="UU16" t="s">
        <v>1215</v>
      </c>
      <c r="UV16" t="s">
        <v>1215</v>
      </c>
      <c r="UW16" t="s">
        <v>1214</v>
      </c>
      <c r="UX16" t="s">
        <v>1215</v>
      </c>
      <c r="UY16" t="s">
        <v>1215</v>
      </c>
      <c r="UZ16" t="s">
        <v>1215</v>
      </c>
      <c r="VA16" t="s">
        <v>1215</v>
      </c>
      <c r="VC16">
        <v>312070303</v>
      </c>
      <c r="VD16" t="s">
        <v>1423</v>
      </c>
      <c r="VE16" t="s">
        <v>1424</v>
      </c>
      <c r="VH16" t="s">
        <v>1229</v>
      </c>
      <c r="VI16" t="s">
        <v>1230</v>
      </c>
      <c r="VK16">
        <v>20</v>
      </c>
      <c r="VL16" s="43">
        <v>44762.343705844898</v>
      </c>
      <c r="VM16" s="43">
        <v>44762.477393680601</v>
      </c>
      <c r="VN16" t="s">
        <v>1425</v>
      </c>
    </row>
    <row r="17" spans="1:586" x14ac:dyDescent="0.35">
      <c r="A17" t="s">
        <v>1426</v>
      </c>
      <c r="B17" t="s">
        <v>1427</v>
      </c>
      <c r="C17" t="s">
        <v>1319</v>
      </c>
      <c r="E17" t="s">
        <v>50</v>
      </c>
      <c r="G17" t="s">
        <v>635</v>
      </c>
      <c r="H17" t="s">
        <v>671</v>
      </c>
      <c r="J17" t="s">
        <v>698</v>
      </c>
      <c r="K17" t="s">
        <v>327</v>
      </c>
      <c r="L17" t="s">
        <v>50</v>
      </c>
      <c r="M17" t="s">
        <v>50</v>
      </c>
      <c r="N17" t="s">
        <v>50</v>
      </c>
      <c r="O17" t="s">
        <v>401</v>
      </c>
      <c r="P17" t="s">
        <v>1215</v>
      </c>
      <c r="Q17" t="s">
        <v>1215</v>
      </c>
      <c r="R17" t="s">
        <v>1215</v>
      </c>
      <c r="S17" t="s">
        <v>1215</v>
      </c>
      <c r="T17" t="s">
        <v>1215</v>
      </c>
      <c r="U17" t="s">
        <v>1215</v>
      </c>
      <c r="V17" t="s">
        <v>1215</v>
      </c>
      <c r="W17" t="s">
        <v>1215</v>
      </c>
      <c r="X17" t="s">
        <v>1214</v>
      </c>
      <c r="Y17" t="s">
        <v>1215</v>
      </c>
      <c r="Z17" t="s">
        <v>1215</v>
      </c>
      <c r="AB17" t="s">
        <v>1361</v>
      </c>
      <c r="AC17" t="s">
        <v>1215</v>
      </c>
      <c r="AD17" t="s">
        <v>1215</v>
      </c>
      <c r="AE17" t="s">
        <v>1214</v>
      </c>
      <c r="AF17" t="s">
        <v>1214</v>
      </c>
      <c r="AG17" t="s">
        <v>1215</v>
      </c>
      <c r="AH17" t="s">
        <v>1214</v>
      </c>
      <c r="AI17" t="s">
        <v>1215</v>
      </c>
      <c r="AJ17" t="s">
        <v>1215</v>
      </c>
      <c r="BF17" t="s">
        <v>1428</v>
      </c>
      <c r="BG17" t="s">
        <v>1214</v>
      </c>
      <c r="BH17" t="s">
        <v>1215</v>
      </c>
      <c r="BI17" t="s">
        <v>1215</v>
      </c>
      <c r="BJ17" t="s">
        <v>1215</v>
      </c>
      <c r="BK17" t="s">
        <v>1214</v>
      </c>
      <c r="BL17" t="s">
        <v>1215</v>
      </c>
      <c r="BM17" t="s">
        <v>1215</v>
      </c>
      <c r="BN17" t="s">
        <v>1215</v>
      </c>
      <c r="BO17" t="s">
        <v>1214</v>
      </c>
      <c r="BP17" t="s">
        <v>1215</v>
      </c>
      <c r="BQ17" t="s">
        <v>1215</v>
      </c>
      <c r="BR17" t="s">
        <v>1215</v>
      </c>
      <c r="BS17" t="s">
        <v>1215</v>
      </c>
      <c r="BT17" t="s">
        <v>1215</v>
      </c>
      <c r="BU17" t="s">
        <v>1215</v>
      </c>
      <c r="BV17" t="s">
        <v>1215</v>
      </c>
      <c r="BW17" t="s">
        <v>1215</v>
      </c>
      <c r="BX17" t="s">
        <v>1215</v>
      </c>
      <c r="BY17" t="s">
        <v>1215</v>
      </c>
      <c r="BZ17" t="s">
        <v>1215</v>
      </c>
      <c r="CA17" t="s">
        <v>1215</v>
      </c>
      <c r="CB17" t="s">
        <v>1215</v>
      </c>
      <c r="CC17" t="s">
        <v>1215</v>
      </c>
      <c r="CE17" t="s">
        <v>50</v>
      </c>
      <c r="CF17" t="s">
        <v>1375</v>
      </c>
      <c r="CG17" t="s">
        <v>1215</v>
      </c>
      <c r="CH17" t="s">
        <v>1215</v>
      </c>
      <c r="CI17" t="s">
        <v>1215</v>
      </c>
      <c r="CJ17" t="s">
        <v>1215</v>
      </c>
      <c r="CK17" t="s">
        <v>1215</v>
      </c>
      <c r="CL17" t="s">
        <v>1214</v>
      </c>
      <c r="CM17" t="s">
        <v>1215</v>
      </c>
      <c r="CN17" t="s">
        <v>1215</v>
      </c>
      <c r="CO17" t="s">
        <v>1214</v>
      </c>
      <c r="CP17" t="s">
        <v>1215</v>
      </c>
      <c r="CQ17" t="s">
        <v>1215</v>
      </c>
      <c r="CS17" t="s">
        <v>50</v>
      </c>
      <c r="CT17" t="s">
        <v>1429</v>
      </c>
      <c r="CU17" t="s">
        <v>1215</v>
      </c>
      <c r="CV17" t="s">
        <v>1215</v>
      </c>
      <c r="CW17" t="s">
        <v>1214</v>
      </c>
      <c r="CX17" t="s">
        <v>1214</v>
      </c>
      <c r="CY17" t="s">
        <v>1215</v>
      </c>
      <c r="DA17" t="s">
        <v>1279</v>
      </c>
      <c r="DB17" t="s">
        <v>1215</v>
      </c>
      <c r="DC17" t="s">
        <v>1214</v>
      </c>
      <c r="DD17" t="s">
        <v>1214</v>
      </c>
      <c r="DE17" t="s">
        <v>1215</v>
      </c>
      <c r="DF17" t="s">
        <v>1215</v>
      </c>
      <c r="DG17" t="s">
        <v>1215</v>
      </c>
      <c r="DI17" t="s">
        <v>1430</v>
      </c>
      <c r="DJ17" t="s">
        <v>1214</v>
      </c>
      <c r="DK17" t="s">
        <v>1214</v>
      </c>
      <c r="DL17" t="s">
        <v>1215</v>
      </c>
      <c r="DM17" t="s">
        <v>1215</v>
      </c>
      <c r="DN17" t="s">
        <v>1215</v>
      </c>
      <c r="DO17" t="s">
        <v>1215</v>
      </c>
      <c r="DP17" t="s">
        <v>1215</v>
      </c>
      <c r="DQ17" t="s">
        <v>1215</v>
      </c>
      <c r="DR17" t="s">
        <v>1215</v>
      </c>
      <c r="DS17" t="s">
        <v>1214</v>
      </c>
      <c r="DT17" t="s">
        <v>1215</v>
      </c>
      <c r="DU17" t="s">
        <v>1215</v>
      </c>
      <c r="DV17" t="s">
        <v>1215</v>
      </c>
      <c r="DW17" t="s">
        <v>1215</v>
      </c>
      <c r="DX17" t="s">
        <v>1215</v>
      </c>
      <c r="DY17" t="s">
        <v>1215</v>
      </c>
      <c r="DZ17" t="s">
        <v>1215</v>
      </c>
      <c r="EA17" t="s">
        <v>1215</v>
      </c>
      <c r="EB17" t="s">
        <v>1215</v>
      </c>
      <c r="EC17" t="s">
        <v>1215</v>
      </c>
      <c r="ED17" t="s">
        <v>1215</v>
      </c>
      <c r="EE17" t="s">
        <v>1215</v>
      </c>
      <c r="EF17" t="s">
        <v>1215</v>
      </c>
      <c r="EG17" t="s">
        <v>1215</v>
      </c>
      <c r="EI17" t="s">
        <v>1331</v>
      </c>
      <c r="EJ17" t="s">
        <v>1215</v>
      </c>
      <c r="EK17" t="s">
        <v>1214</v>
      </c>
      <c r="EL17" t="s">
        <v>1214</v>
      </c>
      <c r="EM17" t="s">
        <v>1215</v>
      </c>
      <c r="EN17" t="s">
        <v>1215</v>
      </c>
      <c r="EO17" t="s">
        <v>1215</v>
      </c>
      <c r="EP17" t="s">
        <v>1215</v>
      </c>
      <c r="ER17" t="s">
        <v>458</v>
      </c>
      <c r="ES17" t="s">
        <v>1215</v>
      </c>
      <c r="ET17" t="s">
        <v>1214</v>
      </c>
      <c r="EU17" t="s">
        <v>1215</v>
      </c>
      <c r="EV17" t="s">
        <v>1215</v>
      </c>
      <c r="EW17" t="s">
        <v>1215</v>
      </c>
      <c r="EX17" t="s">
        <v>1215</v>
      </c>
      <c r="EY17" t="s">
        <v>1215</v>
      </c>
      <c r="HL17" t="s">
        <v>456</v>
      </c>
      <c r="HM17" t="s">
        <v>1214</v>
      </c>
      <c r="HN17" t="s">
        <v>1215</v>
      </c>
      <c r="HO17" t="s">
        <v>1215</v>
      </c>
      <c r="HP17" t="s">
        <v>1215</v>
      </c>
      <c r="HQ17" t="s">
        <v>1215</v>
      </c>
      <c r="HR17" t="s">
        <v>1215</v>
      </c>
      <c r="HS17" t="s">
        <v>1215</v>
      </c>
      <c r="LP17" t="s">
        <v>476</v>
      </c>
      <c r="LQ17" t="s">
        <v>489</v>
      </c>
      <c r="LR17" t="s">
        <v>1215</v>
      </c>
      <c r="LS17" t="s">
        <v>1215</v>
      </c>
      <c r="LT17" t="s">
        <v>1215</v>
      </c>
      <c r="LU17" t="s">
        <v>1215</v>
      </c>
      <c r="LV17" t="s">
        <v>1215</v>
      </c>
      <c r="LW17" t="s">
        <v>1214</v>
      </c>
      <c r="LX17" t="s">
        <v>1215</v>
      </c>
      <c r="LY17" t="s">
        <v>1215</v>
      </c>
      <c r="LZ17" t="s">
        <v>1215</v>
      </c>
      <c r="MA17" t="s">
        <v>1215</v>
      </c>
      <c r="MB17" t="s">
        <v>1215</v>
      </c>
      <c r="MC17" t="s">
        <v>1215</v>
      </c>
      <c r="MD17" t="s">
        <v>1215</v>
      </c>
      <c r="ME17" t="s">
        <v>1215</v>
      </c>
      <c r="MF17" t="s">
        <v>1215</v>
      </c>
      <c r="MG17" t="s">
        <v>1215</v>
      </c>
      <c r="OG17" t="s">
        <v>522</v>
      </c>
      <c r="OH17" t="s">
        <v>1215</v>
      </c>
      <c r="OI17" t="s">
        <v>1215</v>
      </c>
      <c r="OJ17" t="s">
        <v>1215</v>
      </c>
      <c r="OK17" t="s">
        <v>1215</v>
      </c>
      <c r="OL17" t="s">
        <v>1214</v>
      </c>
      <c r="OM17" t="s">
        <v>1215</v>
      </c>
      <c r="ON17" t="s">
        <v>1215</v>
      </c>
      <c r="OO17" t="s">
        <v>1215</v>
      </c>
      <c r="RS17" t="s">
        <v>325</v>
      </c>
      <c r="SN17" t="s">
        <v>325</v>
      </c>
      <c r="TA17" t="s">
        <v>1431</v>
      </c>
      <c r="TB17" t="s">
        <v>1215</v>
      </c>
      <c r="TC17" t="s">
        <v>1215</v>
      </c>
      <c r="TD17" t="s">
        <v>1215</v>
      </c>
      <c r="TE17" t="s">
        <v>1214</v>
      </c>
      <c r="TF17" t="s">
        <v>1214</v>
      </c>
      <c r="TG17" t="s">
        <v>1214</v>
      </c>
      <c r="TH17" t="s">
        <v>1215</v>
      </c>
      <c r="TI17" t="s">
        <v>1215</v>
      </c>
      <c r="TJ17" t="s">
        <v>1215</v>
      </c>
      <c r="UF17" t="s">
        <v>1432</v>
      </c>
      <c r="UG17" t="s">
        <v>1215</v>
      </c>
      <c r="UH17" t="s">
        <v>1214</v>
      </c>
      <c r="UI17" t="s">
        <v>1214</v>
      </c>
      <c r="UJ17" t="s">
        <v>1215</v>
      </c>
      <c r="UK17" t="s">
        <v>1214</v>
      </c>
      <c r="UL17" t="s">
        <v>1215</v>
      </c>
      <c r="UM17" t="s">
        <v>1215</v>
      </c>
      <c r="UO17" t="s">
        <v>1269</v>
      </c>
      <c r="UP17" t="s">
        <v>1215</v>
      </c>
      <c r="UQ17" t="s">
        <v>1215</v>
      </c>
      <c r="UR17" t="s">
        <v>1215</v>
      </c>
      <c r="US17" t="s">
        <v>1215</v>
      </c>
      <c r="UT17" t="s">
        <v>1215</v>
      </c>
      <c r="UU17" t="s">
        <v>1215</v>
      </c>
      <c r="UV17" t="s">
        <v>1214</v>
      </c>
      <c r="UW17" t="s">
        <v>1214</v>
      </c>
      <c r="UX17" t="s">
        <v>1214</v>
      </c>
      <c r="UY17" t="s">
        <v>1215</v>
      </c>
      <c r="UZ17" t="s">
        <v>1215</v>
      </c>
      <c r="VA17" t="s">
        <v>1215</v>
      </c>
      <c r="VC17">
        <v>312071887</v>
      </c>
      <c r="VD17" t="s">
        <v>1433</v>
      </c>
      <c r="VE17" t="s">
        <v>1434</v>
      </c>
      <c r="VH17" t="s">
        <v>1229</v>
      </c>
      <c r="VI17" t="s">
        <v>1230</v>
      </c>
      <c r="VK17">
        <v>21</v>
      </c>
      <c r="VL17" s="43">
        <v>44762.3985365509</v>
      </c>
      <c r="VM17" s="43">
        <v>44762.479794756902</v>
      </c>
      <c r="VN17" t="s">
        <v>1435</v>
      </c>
    </row>
    <row r="18" spans="1:586" x14ac:dyDescent="0.35">
      <c r="A18" t="s">
        <v>1439</v>
      </c>
      <c r="B18" t="s">
        <v>1440</v>
      </c>
      <c r="C18" t="s">
        <v>1319</v>
      </c>
      <c r="E18" t="s">
        <v>50</v>
      </c>
      <c r="G18" t="s">
        <v>635</v>
      </c>
      <c r="H18" t="s">
        <v>671</v>
      </c>
      <c r="J18" t="s">
        <v>698</v>
      </c>
      <c r="K18" t="s">
        <v>329</v>
      </c>
      <c r="L18" t="s">
        <v>50</v>
      </c>
      <c r="M18" t="s">
        <v>50</v>
      </c>
      <c r="N18" t="s">
        <v>50</v>
      </c>
      <c r="O18" t="s">
        <v>1441</v>
      </c>
      <c r="P18" t="s">
        <v>1215</v>
      </c>
      <c r="Q18" t="s">
        <v>1215</v>
      </c>
      <c r="R18" t="s">
        <v>1215</v>
      </c>
      <c r="S18" t="s">
        <v>1215</v>
      </c>
      <c r="T18" t="s">
        <v>1215</v>
      </c>
      <c r="U18" t="s">
        <v>1214</v>
      </c>
      <c r="V18" t="s">
        <v>1214</v>
      </c>
      <c r="W18" t="s">
        <v>1215</v>
      </c>
      <c r="X18" t="s">
        <v>1214</v>
      </c>
      <c r="Y18" t="s">
        <v>1215</v>
      </c>
      <c r="Z18" t="s">
        <v>1215</v>
      </c>
      <c r="AB18" t="s">
        <v>1442</v>
      </c>
      <c r="AC18" t="s">
        <v>1215</v>
      </c>
      <c r="AD18" t="s">
        <v>1215</v>
      </c>
      <c r="AE18" t="s">
        <v>1214</v>
      </c>
      <c r="AF18" t="s">
        <v>1215</v>
      </c>
      <c r="AG18" t="s">
        <v>1214</v>
      </c>
      <c r="AH18" t="s">
        <v>1214</v>
      </c>
      <c r="AI18" t="s">
        <v>1215</v>
      </c>
      <c r="AJ18" t="s">
        <v>1215</v>
      </c>
      <c r="AL18" t="s">
        <v>1443</v>
      </c>
      <c r="AM18" t="s">
        <v>1214</v>
      </c>
      <c r="AN18" t="s">
        <v>1215</v>
      </c>
      <c r="AO18" t="s">
        <v>1214</v>
      </c>
      <c r="AP18" t="s">
        <v>1215</v>
      </c>
      <c r="AQ18" t="s">
        <v>1214</v>
      </c>
      <c r="AR18" t="s">
        <v>1214</v>
      </c>
      <c r="AS18" t="s">
        <v>1214</v>
      </c>
      <c r="AT18" t="s">
        <v>1215</v>
      </c>
      <c r="AU18" t="s">
        <v>1215</v>
      </c>
      <c r="AV18" t="s">
        <v>1215</v>
      </c>
      <c r="AW18" t="s">
        <v>1215</v>
      </c>
      <c r="AX18" t="s">
        <v>1215</v>
      </c>
      <c r="AY18" t="s">
        <v>1214</v>
      </c>
      <c r="AZ18" t="s">
        <v>1215</v>
      </c>
      <c r="BA18" t="s">
        <v>1214</v>
      </c>
      <c r="BB18" t="s">
        <v>1215</v>
      </c>
      <c r="BC18" t="s">
        <v>1215</v>
      </c>
      <c r="BD18" t="s">
        <v>1215</v>
      </c>
      <c r="BF18" t="s">
        <v>1444</v>
      </c>
      <c r="BG18" t="s">
        <v>1214</v>
      </c>
      <c r="BH18" t="s">
        <v>1215</v>
      </c>
      <c r="BI18" t="s">
        <v>1215</v>
      </c>
      <c r="BJ18" t="s">
        <v>1215</v>
      </c>
      <c r="BK18" t="s">
        <v>1215</v>
      </c>
      <c r="BL18" t="s">
        <v>1215</v>
      </c>
      <c r="BM18" t="s">
        <v>1215</v>
      </c>
      <c r="BN18" t="s">
        <v>1215</v>
      </c>
      <c r="BO18" t="s">
        <v>1214</v>
      </c>
      <c r="BP18" t="s">
        <v>1214</v>
      </c>
      <c r="BQ18" t="s">
        <v>1215</v>
      </c>
      <c r="BR18" t="s">
        <v>1215</v>
      </c>
      <c r="BS18" t="s">
        <v>1215</v>
      </c>
      <c r="BT18" t="s">
        <v>1215</v>
      </c>
      <c r="BU18" t="s">
        <v>1215</v>
      </c>
      <c r="BV18" t="s">
        <v>1215</v>
      </c>
      <c r="BW18" t="s">
        <v>1214</v>
      </c>
      <c r="BX18" t="s">
        <v>1214</v>
      </c>
      <c r="BY18" t="s">
        <v>1215</v>
      </c>
      <c r="BZ18" t="s">
        <v>1215</v>
      </c>
      <c r="CA18" t="s">
        <v>1215</v>
      </c>
      <c r="CB18" t="s">
        <v>1215</v>
      </c>
      <c r="CC18" t="s">
        <v>1215</v>
      </c>
      <c r="CE18" t="s">
        <v>334</v>
      </c>
      <c r="CS18" t="s">
        <v>50</v>
      </c>
      <c r="CT18" t="s">
        <v>1429</v>
      </c>
      <c r="CU18" t="s">
        <v>1215</v>
      </c>
      <c r="CV18" t="s">
        <v>1215</v>
      </c>
      <c r="CW18" t="s">
        <v>1214</v>
      </c>
      <c r="CX18" t="s">
        <v>1214</v>
      </c>
      <c r="CY18" t="s">
        <v>1215</v>
      </c>
      <c r="DA18" t="s">
        <v>375</v>
      </c>
      <c r="DB18" t="s">
        <v>1215</v>
      </c>
      <c r="DC18" t="s">
        <v>1215</v>
      </c>
      <c r="DD18" t="s">
        <v>1215</v>
      </c>
      <c r="DE18" t="s">
        <v>1214</v>
      </c>
      <c r="DF18" t="s">
        <v>1215</v>
      </c>
      <c r="DG18" t="s">
        <v>1215</v>
      </c>
      <c r="DI18" t="s">
        <v>1430</v>
      </c>
      <c r="DJ18" t="s">
        <v>1214</v>
      </c>
      <c r="DK18" t="s">
        <v>1214</v>
      </c>
      <c r="DL18" t="s">
        <v>1215</v>
      </c>
      <c r="DM18" t="s">
        <v>1215</v>
      </c>
      <c r="DN18" t="s">
        <v>1215</v>
      </c>
      <c r="DO18" t="s">
        <v>1215</v>
      </c>
      <c r="DP18" t="s">
        <v>1215</v>
      </c>
      <c r="DQ18" t="s">
        <v>1215</v>
      </c>
      <c r="DR18" t="s">
        <v>1215</v>
      </c>
      <c r="DS18" t="s">
        <v>1214</v>
      </c>
      <c r="DT18" t="s">
        <v>1215</v>
      </c>
      <c r="DU18" t="s">
        <v>1215</v>
      </c>
      <c r="DV18" t="s">
        <v>1215</v>
      </c>
      <c r="DW18" t="s">
        <v>1215</v>
      </c>
      <c r="DX18" t="s">
        <v>1215</v>
      </c>
      <c r="DY18" t="s">
        <v>1215</v>
      </c>
      <c r="DZ18" t="s">
        <v>1215</v>
      </c>
      <c r="EA18" t="s">
        <v>1215</v>
      </c>
      <c r="EB18" t="s">
        <v>1215</v>
      </c>
      <c r="EC18" t="s">
        <v>1215</v>
      </c>
      <c r="ED18" t="s">
        <v>1215</v>
      </c>
      <c r="EE18" t="s">
        <v>1215</v>
      </c>
      <c r="EF18" t="s">
        <v>1215</v>
      </c>
      <c r="EG18" t="s">
        <v>1215</v>
      </c>
      <c r="EI18" t="s">
        <v>462</v>
      </c>
      <c r="EJ18" t="s">
        <v>1215</v>
      </c>
      <c r="EK18" t="s">
        <v>1215</v>
      </c>
      <c r="EL18" t="s">
        <v>1215</v>
      </c>
      <c r="EM18" t="s">
        <v>1214</v>
      </c>
      <c r="EN18" t="s">
        <v>1215</v>
      </c>
      <c r="EO18" t="s">
        <v>1215</v>
      </c>
      <c r="EP18" t="s">
        <v>1215</v>
      </c>
      <c r="ER18" t="s">
        <v>458</v>
      </c>
      <c r="ES18" t="s">
        <v>1215</v>
      </c>
      <c r="ET18" t="s">
        <v>1214</v>
      </c>
      <c r="EU18" t="s">
        <v>1215</v>
      </c>
      <c r="EV18" t="s">
        <v>1215</v>
      </c>
      <c r="EW18" t="s">
        <v>1215</v>
      </c>
      <c r="EX18" t="s">
        <v>1215</v>
      </c>
      <c r="EY18" t="s">
        <v>1215</v>
      </c>
      <c r="HL18" t="s">
        <v>460</v>
      </c>
      <c r="HM18" t="s">
        <v>1215</v>
      </c>
      <c r="HN18" t="s">
        <v>1215</v>
      </c>
      <c r="HO18" t="s">
        <v>1214</v>
      </c>
      <c r="HP18" t="s">
        <v>1215</v>
      </c>
      <c r="HQ18" t="s">
        <v>1215</v>
      </c>
      <c r="HR18" t="s">
        <v>1215</v>
      </c>
      <c r="HS18" t="s">
        <v>1215</v>
      </c>
      <c r="LP18" t="s">
        <v>474</v>
      </c>
      <c r="LQ18" t="s">
        <v>1445</v>
      </c>
      <c r="LR18" t="s">
        <v>1215</v>
      </c>
      <c r="LS18" t="s">
        <v>1215</v>
      </c>
      <c r="LT18" t="s">
        <v>1214</v>
      </c>
      <c r="LU18" t="s">
        <v>1215</v>
      </c>
      <c r="LV18" t="s">
        <v>1215</v>
      </c>
      <c r="LW18" t="s">
        <v>1215</v>
      </c>
      <c r="LX18" t="s">
        <v>1214</v>
      </c>
      <c r="LY18" t="s">
        <v>1215</v>
      </c>
      <c r="LZ18" t="s">
        <v>1215</v>
      </c>
      <c r="MA18" t="s">
        <v>1214</v>
      </c>
      <c r="MB18" t="s">
        <v>1215</v>
      </c>
      <c r="MC18" t="s">
        <v>1215</v>
      </c>
      <c r="MD18" t="s">
        <v>1215</v>
      </c>
      <c r="ME18" t="s">
        <v>1215</v>
      </c>
      <c r="MF18" t="s">
        <v>1215</v>
      </c>
      <c r="MG18" t="s">
        <v>1215</v>
      </c>
      <c r="NC18" t="s">
        <v>516</v>
      </c>
      <c r="ND18" t="s">
        <v>1215</v>
      </c>
      <c r="NE18" t="s">
        <v>1214</v>
      </c>
      <c r="NF18" t="s">
        <v>1215</v>
      </c>
      <c r="NG18" t="s">
        <v>1215</v>
      </c>
      <c r="NH18" t="s">
        <v>1215</v>
      </c>
      <c r="NI18" t="s">
        <v>1215</v>
      </c>
      <c r="NJ18" t="s">
        <v>1215</v>
      </c>
      <c r="NK18" t="s">
        <v>1215</v>
      </c>
      <c r="OQ18" t="s">
        <v>520</v>
      </c>
      <c r="OR18" t="s">
        <v>1215</v>
      </c>
      <c r="OS18" t="s">
        <v>1215</v>
      </c>
      <c r="OT18" t="s">
        <v>1215</v>
      </c>
      <c r="OU18" t="s">
        <v>1214</v>
      </c>
      <c r="OV18" t="s">
        <v>1215</v>
      </c>
      <c r="OW18" t="s">
        <v>1215</v>
      </c>
      <c r="OX18" t="s">
        <v>1215</v>
      </c>
      <c r="OY18" t="s">
        <v>1215</v>
      </c>
      <c r="PU18" t="s">
        <v>518</v>
      </c>
      <c r="PV18" t="s">
        <v>1215</v>
      </c>
      <c r="PW18" t="s">
        <v>1215</v>
      </c>
      <c r="PX18" t="s">
        <v>1214</v>
      </c>
      <c r="PY18" t="s">
        <v>1215</v>
      </c>
      <c r="PZ18" t="s">
        <v>1215</v>
      </c>
      <c r="QA18" t="s">
        <v>1215</v>
      </c>
      <c r="QB18" t="s">
        <v>1215</v>
      </c>
      <c r="QC18" t="s">
        <v>1215</v>
      </c>
      <c r="RS18" t="s">
        <v>325</v>
      </c>
      <c r="SN18" t="s">
        <v>50</v>
      </c>
      <c r="SO18" t="s">
        <v>1446</v>
      </c>
      <c r="SP18" t="s">
        <v>1214</v>
      </c>
      <c r="SQ18" t="s">
        <v>1214</v>
      </c>
      <c r="SR18" t="s">
        <v>1215</v>
      </c>
      <c r="SS18" t="s">
        <v>1215</v>
      </c>
      <c r="ST18" t="s">
        <v>1214</v>
      </c>
      <c r="SU18" t="s">
        <v>1215</v>
      </c>
      <c r="SV18" t="s">
        <v>1215</v>
      </c>
      <c r="SW18" t="s">
        <v>1215</v>
      </c>
      <c r="SX18" t="s">
        <v>1215</v>
      </c>
      <c r="SY18" t="s">
        <v>1215</v>
      </c>
      <c r="TA18" t="s">
        <v>1447</v>
      </c>
      <c r="TB18" t="s">
        <v>1215</v>
      </c>
      <c r="TC18" t="s">
        <v>1214</v>
      </c>
      <c r="TD18" t="s">
        <v>1215</v>
      </c>
      <c r="TE18" t="s">
        <v>1215</v>
      </c>
      <c r="TF18" t="s">
        <v>1214</v>
      </c>
      <c r="TG18" t="s">
        <v>1214</v>
      </c>
      <c r="TH18" t="s">
        <v>1214</v>
      </c>
      <c r="TI18" t="s">
        <v>1215</v>
      </c>
      <c r="TJ18" t="s">
        <v>1215</v>
      </c>
      <c r="UF18" t="s">
        <v>1353</v>
      </c>
      <c r="UG18" t="s">
        <v>1215</v>
      </c>
      <c r="UH18" t="s">
        <v>1214</v>
      </c>
      <c r="UI18" t="s">
        <v>1214</v>
      </c>
      <c r="UJ18" t="s">
        <v>1214</v>
      </c>
      <c r="UK18" t="s">
        <v>1215</v>
      </c>
      <c r="UL18" t="s">
        <v>1215</v>
      </c>
      <c r="UM18" t="s">
        <v>1215</v>
      </c>
      <c r="UO18" t="s">
        <v>1354</v>
      </c>
      <c r="UP18" t="s">
        <v>1215</v>
      </c>
      <c r="UQ18" t="s">
        <v>1215</v>
      </c>
      <c r="UR18" t="s">
        <v>1215</v>
      </c>
      <c r="US18" t="s">
        <v>1215</v>
      </c>
      <c r="UT18" t="s">
        <v>1215</v>
      </c>
      <c r="UU18" t="s">
        <v>1215</v>
      </c>
      <c r="UV18" t="s">
        <v>1215</v>
      </c>
      <c r="UW18" t="s">
        <v>1214</v>
      </c>
      <c r="UX18" t="s">
        <v>1214</v>
      </c>
      <c r="UY18" t="s">
        <v>1214</v>
      </c>
      <c r="UZ18" t="s">
        <v>1215</v>
      </c>
      <c r="VA18" t="s">
        <v>1215</v>
      </c>
      <c r="VC18">
        <v>312072404</v>
      </c>
      <c r="VD18" t="s">
        <v>1448</v>
      </c>
      <c r="VE18" t="s">
        <v>1449</v>
      </c>
      <c r="VH18" t="s">
        <v>1229</v>
      </c>
      <c r="VI18" t="s">
        <v>1230</v>
      </c>
      <c r="VK18">
        <v>23</v>
      </c>
      <c r="VL18" s="43">
        <v>44762.399081620402</v>
      </c>
      <c r="VM18" s="43">
        <v>44762.480501979197</v>
      </c>
      <c r="VN18" t="s">
        <v>1450</v>
      </c>
    </row>
    <row r="19" spans="1:586" x14ac:dyDescent="0.35">
      <c r="A19" t="s">
        <v>1451</v>
      </c>
      <c r="B19" t="s">
        <v>1452</v>
      </c>
      <c r="C19" t="s">
        <v>1453</v>
      </c>
      <c r="E19" t="s">
        <v>50</v>
      </c>
      <c r="G19" t="s">
        <v>639</v>
      </c>
      <c r="H19" t="s">
        <v>669</v>
      </c>
      <c r="J19" t="s">
        <v>698</v>
      </c>
      <c r="K19" t="s">
        <v>327</v>
      </c>
      <c r="L19" t="s">
        <v>50</v>
      </c>
      <c r="M19" t="s">
        <v>50</v>
      </c>
      <c r="N19" t="s">
        <v>50</v>
      </c>
      <c r="O19" t="s">
        <v>1454</v>
      </c>
      <c r="P19" t="s">
        <v>1215</v>
      </c>
      <c r="Q19" t="s">
        <v>1215</v>
      </c>
      <c r="R19" t="s">
        <v>1215</v>
      </c>
      <c r="S19" t="s">
        <v>1215</v>
      </c>
      <c r="T19" t="s">
        <v>1215</v>
      </c>
      <c r="U19" t="s">
        <v>1214</v>
      </c>
      <c r="V19" t="s">
        <v>1215</v>
      </c>
      <c r="W19" t="s">
        <v>1214</v>
      </c>
      <c r="X19" t="s">
        <v>1215</v>
      </c>
      <c r="Y19" t="s">
        <v>1214</v>
      </c>
      <c r="Z19" t="s">
        <v>1215</v>
      </c>
      <c r="AB19" t="s">
        <v>1455</v>
      </c>
      <c r="AC19" t="s">
        <v>1215</v>
      </c>
      <c r="AD19" t="s">
        <v>1215</v>
      </c>
      <c r="AE19" t="s">
        <v>1215</v>
      </c>
      <c r="AF19" t="s">
        <v>1215</v>
      </c>
      <c r="AG19" t="s">
        <v>1214</v>
      </c>
      <c r="AH19" t="s">
        <v>1214</v>
      </c>
      <c r="AI19" t="s">
        <v>1215</v>
      </c>
      <c r="AJ19" t="s">
        <v>1215</v>
      </c>
      <c r="AL19" t="s">
        <v>1376</v>
      </c>
      <c r="AM19" t="s">
        <v>1215</v>
      </c>
      <c r="AN19" t="s">
        <v>1215</v>
      </c>
      <c r="AO19" t="s">
        <v>1215</v>
      </c>
      <c r="AP19" t="s">
        <v>1214</v>
      </c>
      <c r="AQ19" t="s">
        <v>1214</v>
      </c>
      <c r="AR19" t="s">
        <v>1215</v>
      </c>
      <c r="AS19" t="s">
        <v>1215</v>
      </c>
      <c r="AT19" t="s">
        <v>1215</v>
      </c>
      <c r="AU19" t="s">
        <v>1215</v>
      </c>
      <c r="AV19" t="s">
        <v>1215</v>
      </c>
      <c r="AW19" t="s">
        <v>1215</v>
      </c>
      <c r="AX19" t="s">
        <v>1215</v>
      </c>
      <c r="AY19" t="s">
        <v>1215</v>
      </c>
      <c r="AZ19" t="s">
        <v>1215</v>
      </c>
      <c r="BA19" t="s">
        <v>1215</v>
      </c>
      <c r="BB19" t="s">
        <v>1215</v>
      </c>
      <c r="BC19" t="s">
        <v>1215</v>
      </c>
      <c r="BD19" t="s">
        <v>1215</v>
      </c>
      <c r="BF19" t="s">
        <v>1428</v>
      </c>
      <c r="BG19" t="s">
        <v>1214</v>
      </c>
      <c r="BH19" t="s">
        <v>1215</v>
      </c>
      <c r="BI19" t="s">
        <v>1215</v>
      </c>
      <c r="BJ19" t="s">
        <v>1215</v>
      </c>
      <c r="BK19" t="s">
        <v>1214</v>
      </c>
      <c r="BL19" t="s">
        <v>1215</v>
      </c>
      <c r="BM19" t="s">
        <v>1215</v>
      </c>
      <c r="BN19" t="s">
        <v>1215</v>
      </c>
      <c r="BO19" t="s">
        <v>1214</v>
      </c>
      <c r="BP19" t="s">
        <v>1215</v>
      </c>
      <c r="BQ19" t="s">
        <v>1215</v>
      </c>
      <c r="BR19" t="s">
        <v>1215</v>
      </c>
      <c r="BS19" t="s">
        <v>1215</v>
      </c>
      <c r="BT19" t="s">
        <v>1215</v>
      </c>
      <c r="BU19" t="s">
        <v>1215</v>
      </c>
      <c r="BV19" t="s">
        <v>1215</v>
      </c>
      <c r="BW19" t="s">
        <v>1215</v>
      </c>
      <c r="BX19" t="s">
        <v>1215</v>
      </c>
      <c r="BY19" t="s">
        <v>1215</v>
      </c>
      <c r="BZ19" t="s">
        <v>1215</v>
      </c>
      <c r="CA19" t="s">
        <v>1215</v>
      </c>
      <c r="CB19" t="s">
        <v>1215</v>
      </c>
      <c r="CC19" t="s">
        <v>1215</v>
      </c>
      <c r="CE19" t="s">
        <v>50</v>
      </c>
      <c r="CF19" t="s">
        <v>1263</v>
      </c>
      <c r="CG19" t="s">
        <v>1215</v>
      </c>
      <c r="CH19" t="s">
        <v>1215</v>
      </c>
      <c r="CI19" t="s">
        <v>1215</v>
      </c>
      <c r="CJ19" t="s">
        <v>1215</v>
      </c>
      <c r="CK19" t="s">
        <v>1215</v>
      </c>
      <c r="CL19" t="s">
        <v>1214</v>
      </c>
      <c r="CM19" t="s">
        <v>1215</v>
      </c>
      <c r="CN19" t="s">
        <v>1215</v>
      </c>
      <c r="CO19" t="s">
        <v>1215</v>
      </c>
      <c r="CP19" t="s">
        <v>1214</v>
      </c>
      <c r="CQ19" t="s">
        <v>1215</v>
      </c>
      <c r="CS19" t="s">
        <v>50</v>
      </c>
      <c r="CT19" t="s">
        <v>611</v>
      </c>
      <c r="CU19" t="s">
        <v>1215</v>
      </c>
      <c r="CV19" t="s">
        <v>1215</v>
      </c>
      <c r="CW19" t="s">
        <v>1215</v>
      </c>
      <c r="CX19" t="s">
        <v>1214</v>
      </c>
      <c r="CY19" t="s">
        <v>1215</v>
      </c>
      <c r="DA19" t="s">
        <v>375</v>
      </c>
      <c r="DB19" t="s">
        <v>1215</v>
      </c>
      <c r="DC19" t="s">
        <v>1215</v>
      </c>
      <c r="DD19" t="s">
        <v>1215</v>
      </c>
      <c r="DE19" t="s">
        <v>1214</v>
      </c>
      <c r="DF19" t="s">
        <v>1215</v>
      </c>
      <c r="DG19" t="s">
        <v>1215</v>
      </c>
      <c r="DI19" t="s">
        <v>1456</v>
      </c>
      <c r="DJ19" t="s">
        <v>1214</v>
      </c>
      <c r="DK19" t="s">
        <v>1215</v>
      </c>
      <c r="DL19" t="s">
        <v>1215</v>
      </c>
      <c r="DM19" t="s">
        <v>1215</v>
      </c>
      <c r="DN19" t="s">
        <v>1215</v>
      </c>
      <c r="DO19" t="s">
        <v>1214</v>
      </c>
      <c r="DP19" t="s">
        <v>1215</v>
      </c>
      <c r="DQ19" t="s">
        <v>1215</v>
      </c>
      <c r="DR19" t="s">
        <v>1215</v>
      </c>
      <c r="DS19" t="s">
        <v>1214</v>
      </c>
      <c r="DT19" t="s">
        <v>1215</v>
      </c>
      <c r="DU19" t="s">
        <v>1215</v>
      </c>
      <c r="DV19" t="s">
        <v>1215</v>
      </c>
      <c r="DW19" t="s">
        <v>1215</v>
      </c>
      <c r="DX19" t="s">
        <v>1215</v>
      </c>
      <c r="DY19" t="s">
        <v>1215</v>
      </c>
      <c r="DZ19" t="s">
        <v>1215</v>
      </c>
      <c r="EA19" t="s">
        <v>1215</v>
      </c>
      <c r="EB19" t="s">
        <v>1215</v>
      </c>
      <c r="EC19" t="s">
        <v>1215</v>
      </c>
      <c r="ED19" t="s">
        <v>1215</v>
      </c>
      <c r="EE19" t="s">
        <v>1215</v>
      </c>
      <c r="EF19" t="s">
        <v>1215</v>
      </c>
      <c r="EG19" t="s">
        <v>1215</v>
      </c>
      <c r="HL19" t="s">
        <v>1457</v>
      </c>
      <c r="HM19" t="s">
        <v>1214</v>
      </c>
      <c r="HN19" t="s">
        <v>1215</v>
      </c>
      <c r="HO19" t="s">
        <v>1215</v>
      </c>
      <c r="HP19" t="s">
        <v>1215</v>
      </c>
      <c r="HQ19" t="s">
        <v>1215</v>
      </c>
      <c r="HR19" t="s">
        <v>1214</v>
      </c>
      <c r="HS19" t="s">
        <v>1215</v>
      </c>
      <c r="LP19" t="s">
        <v>474</v>
      </c>
      <c r="LQ19" t="s">
        <v>1458</v>
      </c>
      <c r="LR19" t="s">
        <v>1215</v>
      </c>
      <c r="LS19" t="s">
        <v>1215</v>
      </c>
      <c r="LT19" t="s">
        <v>1215</v>
      </c>
      <c r="LU19" t="s">
        <v>1215</v>
      </c>
      <c r="LV19" t="s">
        <v>1214</v>
      </c>
      <c r="LW19" t="s">
        <v>1215</v>
      </c>
      <c r="LX19" t="s">
        <v>1214</v>
      </c>
      <c r="LY19" t="s">
        <v>1215</v>
      </c>
      <c r="LZ19" t="s">
        <v>1215</v>
      </c>
      <c r="MA19" t="s">
        <v>1215</v>
      </c>
      <c r="MB19" t="s">
        <v>1215</v>
      </c>
      <c r="MC19" t="s">
        <v>1215</v>
      </c>
      <c r="MD19" t="s">
        <v>1215</v>
      </c>
      <c r="ME19" t="s">
        <v>1215</v>
      </c>
      <c r="MF19" t="s">
        <v>1215</v>
      </c>
      <c r="MG19" t="s">
        <v>1215</v>
      </c>
      <c r="OQ19" t="s">
        <v>518</v>
      </c>
      <c r="OR19" t="s">
        <v>1215</v>
      </c>
      <c r="OS19" t="s">
        <v>1215</v>
      </c>
      <c r="OT19" t="s">
        <v>1214</v>
      </c>
      <c r="OU19" t="s">
        <v>1215</v>
      </c>
      <c r="OV19" t="s">
        <v>1215</v>
      </c>
      <c r="OW19" t="s">
        <v>1215</v>
      </c>
      <c r="OX19" t="s">
        <v>1215</v>
      </c>
      <c r="OY19" t="s">
        <v>1215</v>
      </c>
      <c r="RS19" t="s">
        <v>50</v>
      </c>
      <c r="RT19" t="s">
        <v>50</v>
      </c>
      <c r="RU19" t="s">
        <v>50</v>
      </c>
      <c r="RV19" t="s">
        <v>506</v>
      </c>
      <c r="SN19" t="s">
        <v>50</v>
      </c>
      <c r="SO19" t="s">
        <v>1399</v>
      </c>
      <c r="SP19" t="s">
        <v>1215</v>
      </c>
      <c r="SQ19" t="s">
        <v>1214</v>
      </c>
      <c r="SR19" t="s">
        <v>1215</v>
      </c>
      <c r="SS19" t="s">
        <v>1215</v>
      </c>
      <c r="ST19" t="s">
        <v>1214</v>
      </c>
      <c r="SU19" t="s">
        <v>1215</v>
      </c>
      <c r="SV19" t="s">
        <v>1215</v>
      </c>
      <c r="SW19" t="s">
        <v>1215</v>
      </c>
      <c r="SX19" t="s">
        <v>1215</v>
      </c>
      <c r="SY19" t="s">
        <v>1215</v>
      </c>
      <c r="TA19" t="s">
        <v>569</v>
      </c>
      <c r="TB19" t="s">
        <v>1215</v>
      </c>
      <c r="TC19" t="s">
        <v>1215</v>
      </c>
      <c r="TD19" t="s">
        <v>1215</v>
      </c>
      <c r="TE19" t="s">
        <v>1215</v>
      </c>
      <c r="TF19" t="s">
        <v>1214</v>
      </c>
      <c r="TG19" t="s">
        <v>1215</v>
      </c>
      <c r="TH19" t="s">
        <v>1215</v>
      </c>
      <c r="TI19" t="s">
        <v>1215</v>
      </c>
      <c r="TJ19" t="s">
        <v>1215</v>
      </c>
      <c r="UF19" t="s">
        <v>1459</v>
      </c>
      <c r="UG19" t="s">
        <v>1215</v>
      </c>
      <c r="UH19" t="s">
        <v>1214</v>
      </c>
      <c r="UI19" t="s">
        <v>1215</v>
      </c>
      <c r="UJ19" t="s">
        <v>1214</v>
      </c>
      <c r="UK19" t="s">
        <v>1215</v>
      </c>
      <c r="UL19" t="s">
        <v>1215</v>
      </c>
      <c r="UM19" t="s">
        <v>1215</v>
      </c>
      <c r="UO19" t="s">
        <v>1460</v>
      </c>
      <c r="UP19" t="s">
        <v>1215</v>
      </c>
      <c r="UQ19" t="s">
        <v>1215</v>
      </c>
      <c r="UR19" t="s">
        <v>1215</v>
      </c>
      <c r="US19" t="s">
        <v>1215</v>
      </c>
      <c r="UT19" t="s">
        <v>1215</v>
      </c>
      <c r="UU19" t="s">
        <v>1215</v>
      </c>
      <c r="UV19" t="s">
        <v>1214</v>
      </c>
      <c r="UW19" t="s">
        <v>1215</v>
      </c>
      <c r="UX19" t="s">
        <v>1214</v>
      </c>
      <c r="UY19" t="s">
        <v>1215</v>
      </c>
      <c r="UZ19" t="s">
        <v>1215</v>
      </c>
      <c r="VA19" t="s">
        <v>1215</v>
      </c>
      <c r="VC19">
        <v>312809706</v>
      </c>
      <c r="VD19" t="s">
        <v>1461</v>
      </c>
      <c r="VE19" t="s">
        <v>1462</v>
      </c>
      <c r="VH19" t="s">
        <v>1229</v>
      </c>
      <c r="VI19" t="s">
        <v>1230</v>
      </c>
      <c r="VK19">
        <v>24</v>
      </c>
      <c r="VL19" s="43">
        <v>44765.341369826398</v>
      </c>
      <c r="VM19" s="43">
        <v>44765.3691191088</v>
      </c>
      <c r="VN19" t="s">
        <v>1463</v>
      </c>
    </row>
    <row r="20" spans="1:586" x14ac:dyDescent="0.35">
      <c r="A20" t="s">
        <v>1464</v>
      </c>
      <c r="B20" t="s">
        <v>1465</v>
      </c>
      <c r="C20" t="s">
        <v>1453</v>
      </c>
      <c r="E20" t="s">
        <v>50</v>
      </c>
      <c r="G20" t="s">
        <v>637</v>
      </c>
      <c r="H20" t="s">
        <v>671</v>
      </c>
      <c r="J20" t="s">
        <v>698</v>
      </c>
      <c r="K20" t="s">
        <v>329</v>
      </c>
      <c r="L20" t="s">
        <v>50</v>
      </c>
      <c r="M20" t="s">
        <v>50</v>
      </c>
      <c r="N20" t="s">
        <v>50</v>
      </c>
      <c r="O20" t="s">
        <v>1466</v>
      </c>
      <c r="P20" t="s">
        <v>1215</v>
      </c>
      <c r="Q20" t="s">
        <v>1215</v>
      </c>
      <c r="R20" t="s">
        <v>1215</v>
      </c>
      <c r="S20" t="s">
        <v>1215</v>
      </c>
      <c r="T20" t="s">
        <v>1215</v>
      </c>
      <c r="U20" t="s">
        <v>1214</v>
      </c>
      <c r="V20" t="s">
        <v>1214</v>
      </c>
      <c r="W20" t="s">
        <v>1214</v>
      </c>
      <c r="X20" t="s">
        <v>1215</v>
      </c>
      <c r="Y20" t="s">
        <v>1215</v>
      </c>
      <c r="Z20" t="s">
        <v>1215</v>
      </c>
      <c r="AB20" t="s">
        <v>414</v>
      </c>
      <c r="AC20" t="s">
        <v>1215</v>
      </c>
      <c r="AD20" t="s">
        <v>1215</v>
      </c>
      <c r="AE20" t="s">
        <v>1215</v>
      </c>
      <c r="AF20" t="s">
        <v>1215</v>
      </c>
      <c r="AG20" t="s">
        <v>1214</v>
      </c>
      <c r="AH20" t="s">
        <v>1215</v>
      </c>
      <c r="AI20" t="s">
        <v>1215</v>
      </c>
      <c r="AJ20" t="s">
        <v>1215</v>
      </c>
      <c r="AL20" t="s">
        <v>1467</v>
      </c>
      <c r="AM20" t="s">
        <v>1215</v>
      </c>
      <c r="AN20" t="s">
        <v>1215</v>
      </c>
      <c r="AO20" t="s">
        <v>1215</v>
      </c>
      <c r="AP20" t="s">
        <v>1214</v>
      </c>
      <c r="AQ20" t="s">
        <v>1215</v>
      </c>
      <c r="AR20" t="s">
        <v>1215</v>
      </c>
      <c r="AS20" t="s">
        <v>1214</v>
      </c>
      <c r="AT20" t="s">
        <v>1215</v>
      </c>
      <c r="AU20" t="s">
        <v>1215</v>
      </c>
      <c r="AV20" t="s">
        <v>1215</v>
      </c>
      <c r="AW20" t="s">
        <v>1215</v>
      </c>
      <c r="AX20" t="s">
        <v>1215</v>
      </c>
      <c r="AY20" t="s">
        <v>1215</v>
      </c>
      <c r="AZ20" t="s">
        <v>1215</v>
      </c>
      <c r="BA20" t="s">
        <v>1215</v>
      </c>
      <c r="BB20" t="s">
        <v>1215</v>
      </c>
      <c r="BC20" t="s">
        <v>1215</v>
      </c>
      <c r="BD20" t="s">
        <v>1215</v>
      </c>
      <c r="BF20" t="s">
        <v>1428</v>
      </c>
      <c r="BG20" t="s">
        <v>1214</v>
      </c>
      <c r="BH20" t="s">
        <v>1215</v>
      </c>
      <c r="BI20" t="s">
        <v>1215</v>
      </c>
      <c r="BJ20" t="s">
        <v>1215</v>
      </c>
      <c r="BK20" t="s">
        <v>1214</v>
      </c>
      <c r="BL20" t="s">
        <v>1215</v>
      </c>
      <c r="BM20" t="s">
        <v>1215</v>
      </c>
      <c r="BN20" t="s">
        <v>1215</v>
      </c>
      <c r="BO20" t="s">
        <v>1214</v>
      </c>
      <c r="BP20" t="s">
        <v>1215</v>
      </c>
      <c r="BQ20" t="s">
        <v>1215</v>
      </c>
      <c r="BR20" t="s">
        <v>1215</v>
      </c>
      <c r="BS20" t="s">
        <v>1215</v>
      </c>
      <c r="BT20" t="s">
        <v>1215</v>
      </c>
      <c r="BU20" t="s">
        <v>1215</v>
      </c>
      <c r="BV20" t="s">
        <v>1215</v>
      </c>
      <c r="BW20" t="s">
        <v>1215</v>
      </c>
      <c r="BX20" t="s">
        <v>1215</v>
      </c>
      <c r="BY20" t="s">
        <v>1215</v>
      </c>
      <c r="BZ20" t="s">
        <v>1215</v>
      </c>
      <c r="CA20" t="s">
        <v>1215</v>
      </c>
      <c r="CB20" t="s">
        <v>1215</v>
      </c>
      <c r="CC20" t="s">
        <v>1215</v>
      </c>
      <c r="CE20" t="s">
        <v>50</v>
      </c>
      <c r="CF20" t="s">
        <v>1468</v>
      </c>
      <c r="CG20" t="s">
        <v>1215</v>
      </c>
      <c r="CH20" t="s">
        <v>1215</v>
      </c>
      <c r="CI20" t="s">
        <v>1215</v>
      </c>
      <c r="CJ20" t="s">
        <v>1215</v>
      </c>
      <c r="CK20" t="s">
        <v>1215</v>
      </c>
      <c r="CL20" t="s">
        <v>1214</v>
      </c>
      <c r="CM20" t="s">
        <v>1215</v>
      </c>
      <c r="CN20" t="s">
        <v>1214</v>
      </c>
      <c r="CO20" t="s">
        <v>1215</v>
      </c>
      <c r="CP20" t="s">
        <v>1214</v>
      </c>
      <c r="CQ20" t="s">
        <v>1215</v>
      </c>
      <c r="CS20" t="s">
        <v>50</v>
      </c>
      <c r="CT20" t="s">
        <v>611</v>
      </c>
      <c r="CU20" t="s">
        <v>1215</v>
      </c>
      <c r="CV20" t="s">
        <v>1215</v>
      </c>
      <c r="CW20" t="s">
        <v>1215</v>
      </c>
      <c r="CX20" t="s">
        <v>1214</v>
      </c>
      <c r="CY20" t="s">
        <v>1215</v>
      </c>
      <c r="DA20" t="s">
        <v>375</v>
      </c>
      <c r="DB20" t="s">
        <v>1215</v>
      </c>
      <c r="DC20" t="s">
        <v>1215</v>
      </c>
      <c r="DD20" t="s">
        <v>1215</v>
      </c>
      <c r="DE20" t="s">
        <v>1214</v>
      </c>
      <c r="DF20" t="s">
        <v>1215</v>
      </c>
      <c r="DG20" t="s">
        <v>1215</v>
      </c>
      <c r="DI20" t="s">
        <v>1469</v>
      </c>
      <c r="DJ20" t="s">
        <v>1215</v>
      </c>
      <c r="DK20" t="s">
        <v>1215</v>
      </c>
      <c r="DL20" t="s">
        <v>1215</v>
      </c>
      <c r="DM20" t="s">
        <v>1215</v>
      </c>
      <c r="DN20" t="s">
        <v>1215</v>
      </c>
      <c r="DO20" t="s">
        <v>1214</v>
      </c>
      <c r="DP20" t="s">
        <v>1215</v>
      </c>
      <c r="DQ20" t="s">
        <v>1215</v>
      </c>
      <c r="DR20" t="s">
        <v>1215</v>
      </c>
      <c r="DS20" t="s">
        <v>1214</v>
      </c>
      <c r="DT20" t="s">
        <v>1215</v>
      </c>
      <c r="DU20" t="s">
        <v>1215</v>
      </c>
      <c r="DV20" t="s">
        <v>1215</v>
      </c>
      <c r="DW20" t="s">
        <v>1215</v>
      </c>
      <c r="DX20" t="s">
        <v>1215</v>
      </c>
      <c r="DY20" t="s">
        <v>1215</v>
      </c>
      <c r="DZ20" t="s">
        <v>1215</v>
      </c>
      <c r="EA20" t="s">
        <v>1214</v>
      </c>
      <c r="EB20" t="s">
        <v>1215</v>
      </c>
      <c r="EC20" t="s">
        <v>1215</v>
      </c>
      <c r="ED20" t="s">
        <v>1215</v>
      </c>
      <c r="EE20" t="s">
        <v>1215</v>
      </c>
      <c r="EF20" t="s">
        <v>1215</v>
      </c>
      <c r="EG20" t="s">
        <v>1215</v>
      </c>
      <c r="GB20" t="s">
        <v>458</v>
      </c>
      <c r="GC20" t="s">
        <v>1215</v>
      </c>
      <c r="GD20" t="s">
        <v>1214</v>
      </c>
      <c r="GE20" t="s">
        <v>1215</v>
      </c>
      <c r="GF20" t="s">
        <v>1215</v>
      </c>
      <c r="GG20" t="s">
        <v>1215</v>
      </c>
      <c r="GH20" t="s">
        <v>1215</v>
      </c>
      <c r="GI20" t="s">
        <v>1215</v>
      </c>
      <c r="KF20" t="s">
        <v>458</v>
      </c>
      <c r="KG20" t="s">
        <v>1215</v>
      </c>
      <c r="KH20" t="s">
        <v>1214</v>
      </c>
      <c r="KI20" t="s">
        <v>1215</v>
      </c>
      <c r="KJ20" t="s">
        <v>1215</v>
      </c>
      <c r="KK20" t="s">
        <v>1215</v>
      </c>
      <c r="KL20" t="s">
        <v>1215</v>
      </c>
      <c r="KM20" t="s">
        <v>1215</v>
      </c>
      <c r="LP20" t="s">
        <v>474</v>
      </c>
      <c r="LQ20" t="s">
        <v>487</v>
      </c>
      <c r="LR20" t="s">
        <v>1215</v>
      </c>
      <c r="LS20" t="s">
        <v>1215</v>
      </c>
      <c r="LT20" t="s">
        <v>1215</v>
      </c>
      <c r="LU20" t="s">
        <v>1215</v>
      </c>
      <c r="LV20" t="s">
        <v>1214</v>
      </c>
      <c r="LW20" t="s">
        <v>1215</v>
      </c>
      <c r="LX20" t="s">
        <v>1215</v>
      </c>
      <c r="LY20" t="s">
        <v>1215</v>
      </c>
      <c r="LZ20" t="s">
        <v>1215</v>
      </c>
      <c r="MA20" t="s">
        <v>1215</v>
      </c>
      <c r="MB20" t="s">
        <v>1215</v>
      </c>
      <c r="MC20" t="s">
        <v>1215</v>
      </c>
      <c r="MD20" t="s">
        <v>1215</v>
      </c>
      <c r="ME20" t="s">
        <v>1215</v>
      </c>
      <c r="MF20" t="s">
        <v>1215</v>
      </c>
      <c r="MG20" t="s">
        <v>1215</v>
      </c>
      <c r="NW20" t="s">
        <v>518</v>
      </c>
      <c r="NX20" t="s">
        <v>1215</v>
      </c>
      <c r="NY20" t="s">
        <v>1215</v>
      </c>
      <c r="NZ20" t="s">
        <v>1214</v>
      </c>
      <c r="OA20" t="s">
        <v>1215</v>
      </c>
      <c r="OB20" t="s">
        <v>1215</v>
      </c>
      <c r="OC20" t="s">
        <v>1215</v>
      </c>
      <c r="OD20" t="s">
        <v>1215</v>
      </c>
      <c r="OE20" t="s">
        <v>1215</v>
      </c>
      <c r="RS20" t="s">
        <v>50</v>
      </c>
      <c r="RT20" t="s">
        <v>50</v>
      </c>
      <c r="RU20" t="s">
        <v>325</v>
      </c>
      <c r="RV20" t="s">
        <v>508</v>
      </c>
      <c r="SN20" t="s">
        <v>50</v>
      </c>
      <c r="SO20" t="s">
        <v>1446</v>
      </c>
      <c r="SP20" t="s">
        <v>1214</v>
      </c>
      <c r="SQ20" t="s">
        <v>1214</v>
      </c>
      <c r="SR20" t="s">
        <v>1215</v>
      </c>
      <c r="SS20" t="s">
        <v>1215</v>
      </c>
      <c r="ST20" t="s">
        <v>1214</v>
      </c>
      <c r="SU20" t="s">
        <v>1215</v>
      </c>
      <c r="SV20" t="s">
        <v>1215</v>
      </c>
      <c r="SW20" t="s">
        <v>1215</v>
      </c>
      <c r="SX20" t="s">
        <v>1215</v>
      </c>
      <c r="SY20" t="s">
        <v>1215</v>
      </c>
      <c r="TA20" t="s">
        <v>414</v>
      </c>
      <c r="TB20" t="s">
        <v>1215</v>
      </c>
      <c r="TC20" t="s">
        <v>1215</v>
      </c>
      <c r="TD20" t="s">
        <v>1214</v>
      </c>
      <c r="TE20" t="s">
        <v>1215</v>
      </c>
      <c r="TF20" t="s">
        <v>1215</v>
      </c>
      <c r="TG20" t="s">
        <v>1215</v>
      </c>
      <c r="TH20" t="s">
        <v>1215</v>
      </c>
      <c r="TI20" t="s">
        <v>1215</v>
      </c>
      <c r="TJ20" t="s">
        <v>1215</v>
      </c>
      <c r="TL20" t="s">
        <v>1470</v>
      </c>
      <c r="TM20" t="s">
        <v>1215</v>
      </c>
      <c r="TN20" t="s">
        <v>1215</v>
      </c>
      <c r="TO20" t="s">
        <v>1215</v>
      </c>
      <c r="TP20" t="s">
        <v>1214</v>
      </c>
      <c r="TQ20" t="s">
        <v>1214</v>
      </c>
      <c r="TR20" t="s">
        <v>1215</v>
      </c>
      <c r="TS20" t="s">
        <v>1215</v>
      </c>
      <c r="TT20" t="s">
        <v>1215</v>
      </c>
      <c r="TU20" t="s">
        <v>1215</v>
      </c>
      <c r="TV20" t="s">
        <v>1215</v>
      </c>
      <c r="TW20" t="s">
        <v>1215</v>
      </c>
      <c r="TX20" t="s">
        <v>1215</v>
      </c>
      <c r="TY20" t="s">
        <v>1215</v>
      </c>
      <c r="TZ20" t="s">
        <v>1215</v>
      </c>
      <c r="UA20" t="s">
        <v>1214</v>
      </c>
      <c r="UB20" t="s">
        <v>1215</v>
      </c>
      <c r="UC20" t="s">
        <v>1215</v>
      </c>
      <c r="UD20" t="s">
        <v>1215</v>
      </c>
      <c r="UF20" t="s">
        <v>569</v>
      </c>
      <c r="UG20" t="s">
        <v>1215</v>
      </c>
      <c r="UH20" t="s">
        <v>1214</v>
      </c>
      <c r="UI20" t="s">
        <v>1215</v>
      </c>
      <c r="UJ20" t="s">
        <v>1215</v>
      </c>
      <c r="UK20" t="s">
        <v>1215</v>
      </c>
      <c r="UL20" t="s">
        <v>1215</v>
      </c>
      <c r="UM20" t="s">
        <v>1215</v>
      </c>
      <c r="UO20" t="s">
        <v>1471</v>
      </c>
      <c r="UP20" t="s">
        <v>1215</v>
      </c>
      <c r="UQ20" t="s">
        <v>1215</v>
      </c>
      <c r="UR20" t="s">
        <v>1215</v>
      </c>
      <c r="US20" t="s">
        <v>1215</v>
      </c>
      <c r="UT20" t="s">
        <v>1215</v>
      </c>
      <c r="UU20" t="s">
        <v>1215</v>
      </c>
      <c r="UV20" t="s">
        <v>1214</v>
      </c>
      <c r="UW20" t="s">
        <v>1215</v>
      </c>
      <c r="UX20" t="s">
        <v>1214</v>
      </c>
      <c r="UY20" t="s">
        <v>1215</v>
      </c>
      <c r="UZ20" t="s">
        <v>1215</v>
      </c>
      <c r="VA20" t="s">
        <v>1215</v>
      </c>
      <c r="VC20">
        <v>312809709</v>
      </c>
      <c r="VD20" t="s">
        <v>1472</v>
      </c>
      <c r="VE20" t="s">
        <v>1473</v>
      </c>
      <c r="VH20" t="s">
        <v>1229</v>
      </c>
      <c r="VI20" t="s">
        <v>1230</v>
      </c>
      <c r="VK20">
        <v>25</v>
      </c>
      <c r="VL20" s="43">
        <v>44765.430791053201</v>
      </c>
      <c r="VM20" s="43">
        <v>44765.445000983796</v>
      </c>
      <c r="VN20" t="s">
        <v>1474</v>
      </c>
    </row>
    <row r="21" spans="1:586" x14ac:dyDescent="0.35">
      <c r="A21" t="s">
        <v>1475</v>
      </c>
      <c r="B21" t="s">
        <v>1476</v>
      </c>
      <c r="C21" t="s">
        <v>1453</v>
      </c>
      <c r="E21" t="s">
        <v>50</v>
      </c>
      <c r="G21" t="s">
        <v>639</v>
      </c>
      <c r="H21" t="s">
        <v>671</v>
      </c>
      <c r="J21" t="s">
        <v>698</v>
      </c>
      <c r="K21" t="s">
        <v>329</v>
      </c>
      <c r="L21" t="s">
        <v>50</v>
      </c>
      <c r="M21" t="s">
        <v>50</v>
      </c>
      <c r="N21" t="s">
        <v>50</v>
      </c>
      <c r="O21" t="s">
        <v>1477</v>
      </c>
      <c r="P21" t="s">
        <v>1215</v>
      </c>
      <c r="Q21" t="s">
        <v>1215</v>
      </c>
      <c r="R21" t="s">
        <v>1215</v>
      </c>
      <c r="S21" t="s">
        <v>1215</v>
      </c>
      <c r="T21" t="s">
        <v>1215</v>
      </c>
      <c r="U21" t="s">
        <v>1215</v>
      </c>
      <c r="V21" t="s">
        <v>1215</v>
      </c>
      <c r="W21" t="s">
        <v>1214</v>
      </c>
      <c r="X21" t="s">
        <v>1214</v>
      </c>
      <c r="Y21" t="s">
        <v>1214</v>
      </c>
      <c r="Z21" t="s">
        <v>1215</v>
      </c>
      <c r="AB21" t="s">
        <v>1478</v>
      </c>
      <c r="AC21" t="s">
        <v>1214</v>
      </c>
      <c r="AD21" t="s">
        <v>1215</v>
      </c>
      <c r="AE21" t="s">
        <v>1214</v>
      </c>
      <c r="AF21" t="s">
        <v>1215</v>
      </c>
      <c r="AG21" t="s">
        <v>1214</v>
      </c>
      <c r="AH21" t="s">
        <v>1215</v>
      </c>
      <c r="AI21" t="s">
        <v>1215</v>
      </c>
      <c r="AJ21" t="s">
        <v>1215</v>
      </c>
      <c r="AL21" t="s">
        <v>1479</v>
      </c>
      <c r="AM21" t="s">
        <v>1215</v>
      </c>
      <c r="AN21" t="s">
        <v>1215</v>
      </c>
      <c r="AO21" t="s">
        <v>1214</v>
      </c>
      <c r="AP21" t="s">
        <v>1214</v>
      </c>
      <c r="AQ21" t="s">
        <v>1214</v>
      </c>
      <c r="AR21" t="s">
        <v>1215</v>
      </c>
      <c r="AS21" t="s">
        <v>1214</v>
      </c>
      <c r="AT21" t="s">
        <v>1215</v>
      </c>
      <c r="AU21" t="s">
        <v>1215</v>
      </c>
      <c r="AV21" t="s">
        <v>1215</v>
      </c>
      <c r="AW21" t="s">
        <v>1215</v>
      </c>
      <c r="AX21" t="s">
        <v>1215</v>
      </c>
      <c r="AY21" t="s">
        <v>1215</v>
      </c>
      <c r="AZ21" t="s">
        <v>1215</v>
      </c>
      <c r="BA21" t="s">
        <v>1215</v>
      </c>
      <c r="BB21" t="s">
        <v>1215</v>
      </c>
      <c r="BC21" t="s">
        <v>1215</v>
      </c>
      <c r="BD21" t="s">
        <v>1215</v>
      </c>
      <c r="BF21" t="s">
        <v>1480</v>
      </c>
      <c r="BG21" t="s">
        <v>1214</v>
      </c>
      <c r="BH21" t="s">
        <v>1215</v>
      </c>
      <c r="BI21" t="s">
        <v>1215</v>
      </c>
      <c r="BJ21" t="s">
        <v>1215</v>
      </c>
      <c r="BK21" t="s">
        <v>1215</v>
      </c>
      <c r="BL21" t="s">
        <v>1215</v>
      </c>
      <c r="BM21" t="s">
        <v>1215</v>
      </c>
      <c r="BN21" t="s">
        <v>1215</v>
      </c>
      <c r="BO21" t="s">
        <v>1214</v>
      </c>
      <c r="BP21" t="s">
        <v>1215</v>
      </c>
      <c r="BQ21" t="s">
        <v>1215</v>
      </c>
      <c r="BR21" t="s">
        <v>1215</v>
      </c>
      <c r="BS21" t="s">
        <v>1215</v>
      </c>
      <c r="BT21" t="s">
        <v>1215</v>
      </c>
      <c r="BU21" t="s">
        <v>1215</v>
      </c>
      <c r="BV21" t="s">
        <v>1214</v>
      </c>
      <c r="BW21" t="s">
        <v>1214</v>
      </c>
      <c r="BX21" t="s">
        <v>1215</v>
      </c>
      <c r="BY21" t="s">
        <v>1214</v>
      </c>
      <c r="BZ21" t="s">
        <v>1214</v>
      </c>
      <c r="CA21" t="s">
        <v>1215</v>
      </c>
      <c r="CB21" t="s">
        <v>1215</v>
      </c>
      <c r="CC21" t="s">
        <v>1215</v>
      </c>
      <c r="CE21" t="s">
        <v>50</v>
      </c>
      <c r="CF21" t="s">
        <v>1481</v>
      </c>
      <c r="CG21" t="s">
        <v>1215</v>
      </c>
      <c r="CH21" t="s">
        <v>1215</v>
      </c>
      <c r="CI21" t="s">
        <v>1215</v>
      </c>
      <c r="CJ21" t="s">
        <v>1215</v>
      </c>
      <c r="CK21" t="s">
        <v>1215</v>
      </c>
      <c r="CL21" t="s">
        <v>1214</v>
      </c>
      <c r="CM21" t="s">
        <v>1215</v>
      </c>
      <c r="CN21" t="s">
        <v>1214</v>
      </c>
      <c r="CO21" t="s">
        <v>1214</v>
      </c>
      <c r="CP21" t="s">
        <v>1214</v>
      </c>
      <c r="CQ21" t="s">
        <v>1215</v>
      </c>
      <c r="CS21" t="s">
        <v>50</v>
      </c>
      <c r="CT21" t="s">
        <v>1482</v>
      </c>
      <c r="CU21" t="s">
        <v>1214</v>
      </c>
      <c r="CV21" t="s">
        <v>1214</v>
      </c>
      <c r="CW21" t="s">
        <v>1215</v>
      </c>
      <c r="CX21" t="s">
        <v>1214</v>
      </c>
      <c r="CY21" t="s">
        <v>1215</v>
      </c>
      <c r="DA21" t="s">
        <v>375</v>
      </c>
      <c r="DB21" t="s">
        <v>1215</v>
      </c>
      <c r="DC21" t="s">
        <v>1215</v>
      </c>
      <c r="DD21" t="s">
        <v>1215</v>
      </c>
      <c r="DE21" t="s">
        <v>1214</v>
      </c>
      <c r="DF21" t="s">
        <v>1215</v>
      </c>
      <c r="DG21" t="s">
        <v>1215</v>
      </c>
      <c r="DI21" t="s">
        <v>1483</v>
      </c>
      <c r="DJ21" t="s">
        <v>1215</v>
      </c>
      <c r="DK21" t="s">
        <v>1214</v>
      </c>
      <c r="DL21" t="s">
        <v>1215</v>
      </c>
      <c r="DM21" t="s">
        <v>1215</v>
      </c>
      <c r="DN21" t="s">
        <v>1215</v>
      </c>
      <c r="DO21" t="s">
        <v>1215</v>
      </c>
      <c r="DP21" t="s">
        <v>1215</v>
      </c>
      <c r="DQ21" t="s">
        <v>1215</v>
      </c>
      <c r="DR21" t="s">
        <v>1215</v>
      </c>
      <c r="DS21" t="s">
        <v>1214</v>
      </c>
      <c r="DT21" t="s">
        <v>1215</v>
      </c>
      <c r="DU21" t="s">
        <v>1215</v>
      </c>
      <c r="DV21" t="s">
        <v>1215</v>
      </c>
      <c r="DW21" t="s">
        <v>1215</v>
      </c>
      <c r="DX21" t="s">
        <v>1215</v>
      </c>
      <c r="DY21" t="s">
        <v>1215</v>
      </c>
      <c r="DZ21" t="s">
        <v>1215</v>
      </c>
      <c r="EA21" t="s">
        <v>1214</v>
      </c>
      <c r="EB21" t="s">
        <v>1215</v>
      </c>
      <c r="EC21" t="s">
        <v>1215</v>
      </c>
      <c r="ED21" t="s">
        <v>1215</v>
      </c>
      <c r="EE21" t="s">
        <v>1215</v>
      </c>
      <c r="EF21" t="s">
        <v>1215</v>
      </c>
      <c r="EG21" t="s">
        <v>1215</v>
      </c>
      <c r="ER21" t="s">
        <v>1484</v>
      </c>
      <c r="ES21" t="s">
        <v>1215</v>
      </c>
      <c r="ET21" t="s">
        <v>1215</v>
      </c>
      <c r="EU21" t="s">
        <v>1214</v>
      </c>
      <c r="EV21" t="s">
        <v>1214</v>
      </c>
      <c r="EW21" t="s">
        <v>1215</v>
      </c>
      <c r="EX21" t="s">
        <v>1214</v>
      </c>
      <c r="EY21" t="s">
        <v>1215</v>
      </c>
      <c r="HL21" t="s">
        <v>1485</v>
      </c>
      <c r="HM21" t="s">
        <v>1214</v>
      </c>
      <c r="HN21" t="s">
        <v>1215</v>
      </c>
      <c r="HO21" t="s">
        <v>1215</v>
      </c>
      <c r="HP21" t="s">
        <v>1214</v>
      </c>
      <c r="HQ21" t="s">
        <v>1215</v>
      </c>
      <c r="HR21" t="s">
        <v>1215</v>
      </c>
      <c r="HS21" t="s">
        <v>1215</v>
      </c>
      <c r="KF21" t="s">
        <v>1218</v>
      </c>
      <c r="KG21" t="s">
        <v>1215</v>
      </c>
      <c r="KH21" t="s">
        <v>1214</v>
      </c>
      <c r="KI21" t="s">
        <v>1215</v>
      </c>
      <c r="KJ21" t="s">
        <v>1214</v>
      </c>
      <c r="KK21" t="s">
        <v>1215</v>
      </c>
      <c r="KL21" t="s">
        <v>1215</v>
      </c>
      <c r="KM21" t="s">
        <v>1215</v>
      </c>
      <c r="LP21" t="s">
        <v>472</v>
      </c>
      <c r="LQ21" t="s">
        <v>1486</v>
      </c>
      <c r="LR21" t="s">
        <v>1215</v>
      </c>
      <c r="LS21" t="s">
        <v>1215</v>
      </c>
      <c r="LT21" t="s">
        <v>1215</v>
      </c>
      <c r="LU21" t="s">
        <v>1215</v>
      </c>
      <c r="LV21" t="s">
        <v>1214</v>
      </c>
      <c r="LW21" t="s">
        <v>1215</v>
      </c>
      <c r="LX21" t="s">
        <v>1214</v>
      </c>
      <c r="LY21" t="s">
        <v>1215</v>
      </c>
      <c r="LZ21" t="s">
        <v>1215</v>
      </c>
      <c r="MA21" t="s">
        <v>1215</v>
      </c>
      <c r="MB21" t="s">
        <v>1214</v>
      </c>
      <c r="MC21" t="s">
        <v>1215</v>
      </c>
      <c r="MD21" t="s">
        <v>1214</v>
      </c>
      <c r="ME21" t="s">
        <v>1215</v>
      </c>
      <c r="MF21" t="s">
        <v>1215</v>
      </c>
      <c r="MG21" t="s">
        <v>1215</v>
      </c>
      <c r="NW21" t="s">
        <v>1274</v>
      </c>
      <c r="NX21" t="s">
        <v>1215</v>
      </c>
      <c r="NY21" t="s">
        <v>1215</v>
      </c>
      <c r="NZ21" t="s">
        <v>1214</v>
      </c>
      <c r="OA21" t="s">
        <v>1215</v>
      </c>
      <c r="OB21" t="s">
        <v>1215</v>
      </c>
      <c r="OC21" t="s">
        <v>1214</v>
      </c>
      <c r="OD21" t="s">
        <v>1215</v>
      </c>
      <c r="OE21" t="s">
        <v>1215</v>
      </c>
      <c r="OQ21" t="s">
        <v>524</v>
      </c>
      <c r="OR21" t="s">
        <v>1215</v>
      </c>
      <c r="OS21" t="s">
        <v>1215</v>
      </c>
      <c r="OT21" t="s">
        <v>1215</v>
      </c>
      <c r="OU21" t="s">
        <v>1215</v>
      </c>
      <c r="OV21" t="s">
        <v>1215</v>
      </c>
      <c r="OW21" t="s">
        <v>1214</v>
      </c>
      <c r="OX21" t="s">
        <v>1215</v>
      </c>
      <c r="OY21" t="s">
        <v>1215</v>
      </c>
      <c r="QE21" t="s">
        <v>1334</v>
      </c>
      <c r="QF21" t="s">
        <v>1214</v>
      </c>
      <c r="QG21" t="s">
        <v>1215</v>
      </c>
      <c r="QH21" t="s">
        <v>1214</v>
      </c>
      <c r="QI21" t="s">
        <v>1215</v>
      </c>
      <c r="QJ21" t="s">
        <v>1215</v>
      </c>
      <c r="QK21" t="s">
        <v>1215</v>
      </c>
      <c r="QL21" t="s">
        <v>1215</v>
      </c>
      <c r="QM21" t="s">
        <v>1215</v>
      </c>
      <c r="QY21" t="s">
        <v>1487</v>
      </c>
      <c r="QZ21" t="s">
        <v>1215</v>
      </c>
      <c r="RA21" t="s">
        <v>1214</v>
      </c>
      <c r="RB21" t="s">
        <v>1215</v>
      </c>
      <c r="RC21" t="s">
        <v>1214</v>
      </c>
      <c r="RD21" t="s">
        <v>1215</v>
      </c>
      <c r="RE21" t="s">
        <v>1215</v>
      </c>
      <c r="RF21" t="s">
        <v>1215</v>
      </c>
      <c r="RG21" t="s">
        <v>1215</v>
      </c>
      <c r="RS21" t="s">
        <v>50</v>
      </c>
      <c r="RT21" t="s">
        <v>50</v>
      </c>
      <c r="RU21" t="s">
        <v>50</v>
      </c>
      <c r="RV21" t="s">
        <v>508</v>
      </c>
      <c r="SN21" t="s">
        <v>50</v>
      </c>
      <c r="SO21" t="s">
        <v>1488</v>
      </c>
      <c r="SP21" t="s">
        <v>1215</v>
      </c>
      <c r="SQ21" t="s">
        <v>1214</v>
      </c>
      <c r="SR21" t="s">
        <v>1215</v>
      </c>
      <c r="SS21" t="s">
        <v>1215</v>
      </c>
      <c r="ST21" t="s">
        <v>1214</v>
      </c>
      <c r="SU21" t="s">
        <v>1215</v>
      </c>
      <c r="SV21" t="s">
        <v>1214</v>
      </c>
      <c r="SW21" t="s">
        <v>1215</v>
      </c>
      <c r="SX21" t="s">
        <v>1215</v>
      </c>
      <c r="SY21" t="s">
        <v>1215</v>
      </c>
      <c r="TA21" t="s">
        <v>1489</v>
      </c>
      <c r="TB21" t="s">
        <v>1215</v>
      </c>
      <c r="TC21" t="s">
        <v>1214</v>
      </c>
      <c r="TD21" t="s">
        <v>1214</v>
      </c>
      <c r="TE21" t="s">
        <v>1215</v>
      </c>
      <c r="TF21" t="s">
        <v>1214</v>
      </c>
      <c r="TG21" t="s">
        <v>1214</v>
      </c>
      <c r="TH21" t="s">
        <v>1215</v>
      </c>
      <c r="TI21" t="s">
        <v>1215</v>
      </c>
      <c r="TJ21" t="s">
        <v>1215</v>
      </c>
      <c r="TL21" t="s">
        <v>1490</v>
      </c>
      <c r="TM21" t="s">
        <v>1214</v>
      </c>
      <c r="TN21" t="s">
        <v>1215</v>
      </c>
      <c r="TO21" t="s">
        <v>1214</v>
      </c>
      <c r="TP21" t="s">
        <v>1214</v>
      </c>
      <c r="TQ21" t="s">
        <v>1214</v>
      </c>
      <c r="TR21" t="s">
        <v>1214</v>
      </c>
      <c r="TS21" t="s">
        <v>1214</v>
      </c>
      <c r="TT21" t="s">
        <v>1214</v>
      </c>
      <c r="TU21" t="s">
        <v>1214</v>
      </c>
      <c r="TV21" t="s">
        <v>1215</v>
      </c>
      <c r="TW21" t="s">
        <v>1214</v>
      </c>
      <c r="TX21" t="s">
        <v>1215</v>
      </c>
      <c r="TY21" t="s">
        <v>1214</v>
      </c>
      <c r="TZ21" t="s">
        <v>1215</v>
      </c>
      <c r="UA21" t="s">
        <v>1214</v>
      </c>
      <c r="UB21" t="s">
        <v>1215</v>
      </c>
      <c r="UC21" t="s">
        <v>1215</v>
      </c>
      <c r="UD21" t="s">
        <v>1215</v>
      </c>
      <c r="UF21" t="s">
        <v>1491</v>
      </c>
      <c r="UG21" t="s">
        <v>1215</v>
      </c>
      <c r="UH21" t="s">
        <v>1215</v>
      </c>
      <c r="UI21" t="s">
        <v>1214</v>
      </c>
      <c r="UJ21" t="s">
        <v>1214</v>
      </c>
      <c r="UK21" t="s">
        <v>1214</v>
      </c>
      <c r="UL21" t="s">
        <v>1215</v>
      </c>
      <c r="UM21" t="s">
        <v>1215</v>
      </c>
      <c r="UO21" t="s">
        <v>1492</v>
      </c>
      <c r="UP21" t="s">
        <v>1215</v>
      </c>
      <c r="UQ21" t="s">
        <v>1215</v>
      </c>
      <c r="UR21" t="s">
        <v>1215</v>
      </c>
      <c r="US21" t="s">
        <v>1215</v>
      </c>
      <c r="UT21" t="s">
        <v>1214</v>
      </c>
      <c r="UU21" t="s">
        <v>1214</v>
      </c>
      <c r="UV21" t="s">
        <v>1214</v>
      </c>
      <c r="UW21" t="s">
        <v>1214</v>
      </c>
      <c r="UX21" t="s">
        <v>1214</v>
      </c>
      <c r="UY21" t="s">
        <v>1215</v>
      </c>
      <c r="UZ21" t="s">
        <v>1215</v>
      </c>
      <c r="VA21" t="s">
        <v>1215</v>
      </c>
      <c r="VC21">
        <v>312809907</v>
      </c>
      <c r="VD21" t="s">
        <v>1493</v>
      </c>
      <c r="VE21" t="s">
        <v>1494</v>
      </c>
      <c r="VH21" t="s">
        <v>1229</v>
      </c>
      <c r="VI21" t="s">
        <v>1230</v>
      </c>
      <c r="VK21">
        <v>26</v>
      </c>
      <c r="VL21" s="43">
        <v>44765.353993495402</v>
      </c>
      <c r="VM21" s="43">
        <v>44765.376164374997</v>
      </c>
      <c r="VN21" t="s">
        <v>1495</v>
      </c>
    </row>
    <row r="22" spans="1:586" x14ac:dyDescent="0.35">
      <c r="A22" t="s">
        <v>1496</v>
      </c>
      <c r="B22" t="s">
        <v>1497</v>
      </c>
      <c r="C22" t="s">
        <v>1453</v>
      </c>
      <c r="E22" t="s">
        <v>50</v>
      </c>
      <c r="G22" t="s">
        <v>637</v>
      </c>
      <c r="H22" t="s">
        <v>669</v>
      </c>
      <c r="J22" t="s">
        <v>698</v>
      </c>
      <c r="K22" t="s">
        <v>327</v>
      </c>
      <c r="L22" t="s">
        <v>50</v>
      </c>
      <c r="M22" t="s">
        <v>50</v>
      </c>
      <c r="N22" t="s">
        <v>50</v>
      </c>
      <c r="O22" t="s">
        <v>1454</v>
      </c>
      <c r="P22" t="s">
        <v>1215</v>
      </c>
      <c r="Q22" t="s">
        <v>1215</v>
      </c>
      <c r="R22" t="s">
        <v>1215</v>
      </c>
      <c r="S22" t="s">
        <v>1215</v>
      </c>
      <c r="T22" t="s">
        <v>1215</v>
      </c>
      <c r="U22" t="s">
        <v>1214</v>
      </c>
      <c r="V22" t="s">
        <v>1215</v>
      </c>
      <c r="W22" t="s">
        <v>1214</v>
      </c>
      <c r="X22" t="s">
        <v>1215</v>
      </c>
      <c r="Y22" t="s">
        <v>1214</v>
      </c>
      <c r="Z22" t="s">
        <v>1215</v>
      </c>
      <c r="AB22" t="s">
        <v>1498</v>
      </c>
      <c r="AC22" t="s">
        <v>1215</v>
      </c>
      <c r="AD22" t="s">
        <v>1214</v>
      </c>
      <c r="AE22" t="s">
        <v>1214</v>
      </c>
      <c r="AF22" t="s">
        <v>1214</v>
      </c>
      <c r="AG22" t="s">
        <v>1214</v>
      </c>
      <c r="AH22" t="s">
        <v>1214</v>
      </c>
      <c r="AI22" t="s">
        <v>1215</v>
      </c>
      <c r="AJ22" t="s">
        <v>1215</v>
      </c>
      <c r="AL22" t="s">
        <v>1499</v>
      </c>
      <c r="AM22" t="s">
        <v>1214</v>
      </c>
      <c r="AN22" t="s">
        <v>1215</v>
      </c>
      <c r="AO22" t="s">
        <v>1214</v>
      </c>
      <c r="AP22" t="s">
        <v>1214</v>
      </c>
      <c r="AQ22" t="s">
        <v>1214</v>
      </c>
      <c r="AR22" t="s">
        <v>1214</v>
      </c>
      <c r="AS22" t="s">
        <v>1214</v>
      </c>
      <c r="AT22" t="s">
        <v>1214</v>
      </c>
      <c r="AU22" t="s">
        <v>1215</v>
      </c>
      <c r="AV22" t="s">
        <v>1215</v>
      </c>
      <c r="AW22" t="s">
        <v>1215</v>
      </c>
      <c r="AX22" t="s">
        <v>1215</v>
      </c>
      <c r="AY22" t="s">
        <v>1214</v>
      </c>
      <c r="AZ22" t="s">
        <v>1214</v>
      </c>
      <c r="BA22" t="s">
        <v>1215</v>
      </c>
      <c r="BB22" t="s">
        <v>1215</v>
      </c>
      <c r="BC22" t="s">
        <v>1215</v>
      </c>
      <c r="BD22" t="s">
        <v>1215</v>
      </c>
      <c r="BF22" t="s">
        <v>1466</v>
      </c>
      <c r="BG22" t="s">
        <v>1215</v>
      </c>
      <c r="BH22" t="s">
        <v>1215</v>
      </c>
      <c r="BI22" t="s">
        <v>1215</v>
      </c>
      <c r="BJ22" t="s">
        <v>1215</v>
      </c>
      <c r="BK22" t="s">
        <v>1215</v>
      </c>
      <c r="BL22" t="s">
        <v>1215</v>
      </c>
      <c r="BM22" t="s">
        <v>1215</v>
      </c>
      <c r="BN22" t="s">
        <v>1215</v>
      </c>
      <c r="BO22" t="s">
        <v>1215</v>
      </c>
      <c r="BP22" t="s">
        <v>1215</v>
      </c>
      <c r="BQ22" t="s">
        <v>1215</v>
      </c>
      <c r="BR22" t="s">
        <v>1215</v>
      </c>
      <c r="BS22" t="s">
        <v>1215</v>
      </c>
      <c r="BT22" t="s">
        <v>1215</v>
      </c>
      <c r="BU22" t="s">
        <v>1215</v>
      </c>
      <c r="BV22" t="s">
        <v>1215</v>
      </c>
      <c r="BW22" t="s">
        <v>1214</v>
      </c>
      <c r="BX22" t="s">
        <v>1214</v>
      </c>
      <c r="BY22" t="s">
        <v>1214</v>
      </c>
      <c r="BZ22" t="s">
        <v>1215</v>
      </c>
      <c r="CA22" t="s">
        <v>1215</v>
      </c>
      <c r="CB22" t="s">
        <v>1215</v>
      </c>
      <c r="CC22" t="s">
        <v>1215</v>
      </c>
      <c r="CE22" t="s">
        <v>50</v>
      </c>
      <c r="CF22" t="s">
        <v>1500</v>
      </c>
      <c r="CG22" t="s">
        <v>1215</v>
      </c>
      <c r="CH22" t="s">
        <v>1215</v>
      </c>
      <c r="CI22" t="s">
        <v>1215</v>
      </c>
      <c r="CJ22" t="s">
        <v>1215</v>
      </c>
      <c r="CK22" t="s">
        <v>1215</v>
      </c>
      <c r="CL22" t="s">
        <v>1214</v>
      </c>
      <c r="CM22" t="s">
        <v>1214</v>
      </c>
      <c r="CN22" t="s">
        <v>1215</v>
      </c>
      <c r="CO22" t="s">
        <v>1215</v>
      </c>
      <c r="CP22" t="s">
        <v>1214</v>
      </c>
      <c r="CQ22" t="s">
        <v>1215</v>
      </c>
      <c r="CS22" t="s">
        <v>50</v>
      </c>
      <c r="CT22" t="s">
        <v>1482</v>
      </c>
      <c r="CU22" t="s">
        <v>1214</v>
      </c>
      <c r="CV22" t="s">
        <v>1214</v>
      </c>
      <c r="CW22" t="s">
        <v>1215</v>
      </c>
      <c r="CX22" t="s">
        <v>1214</v>
      </c>
      <c r="CY22" t="s">
        <v>1215</v>
      </c>
      <c r="DA22" t="s">
        <v>1501</v>
      </c>
      <c r="DB22" t="s">
        <v>1215</v>
      </c>
      <c r="DC22" t="s">
        <v>1215</v>
      </c>
      <c r="DD22" t="s">
        <v>1214</v>
      </c>
      <c r="DE22" t="s">
        <v>1214</v>
      </c>
      <c r="DF22" t="s">
        <v>1215</v>
      </c>
      <c r="DG22" t="s">
        <v>1215</v>
      </c>
      <c r="DI22" t="s">
        <v>1502</v>
      </c>
      <c r="DJ22" t="s">
        <v>1215</v>
      </c>
      <c r="DK22" t="s">
        <v>1214</v>
      </c>
      <c r="DL22" t="s">
        <v>1215</v>
      </c>
      <c r="DM22" t="s">
        <v>1215</v>
      </c>
      <c r="DN22" t="s">
        <v>1215</v>
      </c>
      <c r="DO22" t="s">
        <v>1214</v>
      </c>
      <c r="DP22" t="s">
        <v>1215</v>
      </c>
      <c r="DQ22" t="s">
        <v>1215</v>
      </c>
      <c r="DR22" t="s">
        <v>1215</v>
      </c>
      <c r="DS22" t="s">
        <v>1215</v>
      </c>
      <c r="DT22" t="s">
        <v>1215</v>
      </c>
      <c r="DU22" t="s">
        <v>1215</v>
      </c>
      <c r="DV22" t="s">
        <v>1215</v>
      </c>
      <c r="DW22" t="s">
        <v>1215</v>
      </c>
      <c r="DX22" t="s">
        <v>1215</v>
      </c>
      <c r="DY22" t="s">
        <v>1215</v>
      </c>
      <c r="DZ22" t="s">
        <v>1215</v>
      </c>
      <c r="EA22" t="s">
        <v>1214</v>
      </c>
      <c r="EB22" t="s">
        <v>1215</v>
      </c>
      <c r="EC22" t="s">
        <v>1215</v>
      </c>
      <c r="ED22" t="s">
        <v>1215</v>
      </c>
      <c r="EE22" t="s">
        <v>1215</v>
      </c>
      <c r="EF22" t="s">
        <v>1215</v>
      </c>
      <c r="EG22" t="s">
        <v>1215</v>
      </c>
      <c r="ER22" t="s">
        <v>1366</v>
      </c>
      <c r="ES22" t="s">
        <v>1214</v>
      </c>
      <c r="ET22" t="s">
        <v>1214</v>
      </c>
      <c r="EU22" t="s">
        <v>1214</v>
      </c>
      <c r="EV22" t="s">
        <v>1215</v>
      </c>
      <c r="EW22" t="s">
        <v>1215</v>
      </c>
      <c r="EX22" t="s">
        <v>1215</v>
      </c>
      <c r="EY22" t="s">
        <v>1215</v>
      </c>
      <c r="GB22" t="s">
        <v>1503</v>
      </c>
      <c r="GC22" t="s">
        <v>1214</v>
      </c>
      <c r="GD22" t="s">
        <v>1215</v>
      </c>
      <c r="GE22" t="s">
        <v>1214</v>
      </c>
      <c r="GF22" t="s">
        <v>1215</v>
      </c>
      <c r="GG22" t="s">
        <v>1214</v>
      </c>
      <c r="GH22" t="s">
        <v>1214</v>
      </c>
      <c r="GI22" t="s">
        <v>1215</v>
      </c>
      <c r="KF22" t="s">
        <v>1377</v>
      </c>
      <c r="KG22" t="s">
        <v>1215</v>
      </c>
      <c r="KH22" t="s">
        <v>1214</v>
      </c>
      <c r="KI22" t="s">
        <v>1214</v>
      </c>
      <c r="KJ22" t="s">
        <v>1215</v>
      </c>
      <c r="KK22" t="s">
        <v>1215</v>
      </c>
      <c r="KL22" t="s">
        <v>1215</v>
      </c>
      <c r="KM22" t="s">
        <v>1215</v>
      </c>
      <c r="LP22" t="s">
        <v>474</v>
      </c>
      <c r="LQ22" t="s">
        <v>1504</v>
      </c>
      <c r="LR22" t="s">
        <v>1215</v>
      </c>
      <c r="LS22" t="s">
        <v>1215</v>
      </c>
      <c r="LT22" t="s">
        <v>1215</v>
      </c>
      <c r="LU22" t="s">
        <v>1215</v>
      </c>
      <c r="LV22" t="s">
        <v>1215</v>
      </c>
      <c r="LW22" t="s">
        <v>1214</v>
      </c>
      <c r="LX22" t="s">
        <v>1215</v>
      </c>
      <c r="LY22" t="s">
        <v>1215</v>
      </c>
      <c r="LZ22" t="s">
        <v>1215</v>
      </c>
      <c r="MA22" t="s">
        <v>1214</v>
      </c>
      <c r="MB22" t="s">
        <v>1215</v>
      </c>
      <c r="MC22" t="s">
        <v>1215</v>
      </c>
      <c r="MD22" t="s">
        <v>1215</v>
      </c>
      <c r="ME22" t="s">
        <v>1215</v>
      </c>
      <c r="MF22" t="s">
        <v>1215</v>
      </c>
      <c r="MG22" t="s">
        <v>1215</v>
      </c>
      <c r="PU22" t="s">
        <v>1505</v>
      </c>
      <c r="PV22" t="s">
        <v>1215</v>
      </c>
      <c r="PW22" t="s">
        <v>1214</v>
      </c>
      <c r="PX22" t="s">
        <v>1215</v>
      </c>
      <c r="PY22" t="s">
        <v>1215</v>
      </c>
      <c r="PZ22" t="s">
        <v>1214</v>
      </c>
      <c r="QA22" t="s">
        <v>1214</v>
      </c>
      <c r="QB22" t="s">
        <v>1215</v>
      </c>
      <c r="QC22" t="s">
        <v>1215</v>
      </c>
      <c r="RS22" t="s">
        <v>50</v>
      </c>
      <c r="RT22" t="s">
        <v>50</v>
      </c>
      <c r="RU22" t="s">
        <v>325</v>
      </c>
      <c r="RV22" t="s">
        <v>508</v>
      </c>
      <c r="SN22" t="s">
        <v>325</v>
      </c>
      <c r="TA22" t="s">
        <v>1337</v>
      </c>
      <c r="TB22" t="s">
        <v>1214</v>
      </c>
      <c r="TC22" t="s">
        <v>1214</v>
      </c>
      <c r="TD22" t="s">
        <v>1214</v>
      </c>
      <c r="TE22" t="s">
        <v>1214</v>
      </c>
      <c r="TF22" t="s">
        <v>1214</v>
      </c>
      <c r="TG22" t="s">
        <v>1214</v>
      </c>
      <c r="TH22" t="s">
        <v>1215</v>
      </c>
      <c r="TI22" t="s">
        <v>1215</v>
      </c>
      <c r="TJ22" t="s">
        <v>1215</v>
      </c>
      <c r="TL22" t="s">
        <v>1499</v>
      </c>
      <c r="TM22" t="s">
        <v>1214</v>
      </c>
      <c r="TN22" t="s">
        <v>1215</v>
      </c>
      <c r="TO22" t="s">
        <v>1214</v>
      </c>
      <c r="TP22" t="s">
        <v>1214</v>
      </c>
      <c r="TQ22" t="s">
        <v>1214</v>
      </c>
      <c r="TR22" t="s">
        <v>1214</v>
      </c>
      <c r="TS22" t="s">
        <v>1214</v>
      </c>
      <c r="TT22" t="s">
        <v>1214</v>
      </c>
      <c r="TU22" t="s">
        <v>1215</v>
      </c>
      <c r="TV22" t="s">
        <v>1215</v>
      </c>
      <c r="TW22" t="s">
        <v>1215</v>
      </c>
      <c r="TX22" t="s">
        <v>1215</v>
      </c>
      <c r="TY22" t="s">
        <v>1214</v>
      </c>
      <c r="TZ22" t="s">
        <v>1214</v>
      </c>
      <c r="UA22" t="s">
        <v>1215</v>
      </c>
      <c r="UB22" t="s">
        <v>1215</v>
      </c>
      <c r="UC22" t="s">
        <v>1215</v>
      </c>
      <c r="UD22" t="s">
        <v>1215</v>
      </c>
      <c r="UF22" t="s">
        <v>1437</v>
      </c>
      <c r="UG22" t="s">
        <v>1214</v>
      </c>
      <c r="UH22" t="s">
        <v>1214</v>
      </c>
      <c r="UI22" t="s">
        <v>1214</v>
      </c>
      <c r="UJ22" t="s">
        <v>1215</v>
      </c>
      <c r="UK22" t="s">
        <v>1214</v>
      </c>
      <c r="UL22" t="s">
        <v>1215</v>
      </c>
      <c r="UM22" t="s">
        <v>1215</v>
      </c>
      <c r="UO22" t="s">
        <v>1506</v>
      </c>
      <c r="UP22" t="s">
        <v>1215</v>
      </c>
      <c r="UQ22" t="s">
        <v>1215</v>
      </c>
      <c r="UR22" t="s">
        <v>1215</v>
      </c>
      <c r="US22" t="s">
        <v>1215</v>
      </c>
      <c r="UT22" t="s">
        <v>1214</v>
      </c>
      <c r="UU22" t="s">
        <v>1214</v>
      </c>
      <c r="UV22" t="s">
        <v>1215</v>
      </c>
      <c r="UW22" t="s">
        <v>1214</v>
      </c>
      <c r="UX22" t="s">
        <v>1214</v>
      </c>
      <c r="UY22" t="s">
        <v>1214</v>
      </c>
      <c r="UZ22" t="s">
        <v>1215</v>
      </c>
      <c r="VA22" t="s">
        <v>1215</v>
      </c>
      <c r="VC22">
        <v>312809912</v>
      </c>
      <c r="VD22" t="s">
        <v>1507</v>
      </c>
      <c r="VE22" t="s">
        <v>1494</v>
      </c>
      <c r="VH22" t="s">
        <v>1229</v>
      </c>
      <c r="VI22" t="s">
        <v>1230</v>
      </c>
      <c r="VK22">
        <v>27</v>
      </c>
      <c r="VL22" s="43">
        <v>44765.433590659697</v>
      </c>
      <c r="VM22" s="43">
        <v>44765.448489050897</v>
      </c>
      <c r="VN22" t="s">
        <v>1508</v>
      </c>
    </row>
    <row r="23" spans="1:586" x14ac:dyDescent="0.35">
      <c r="A23" t="s">
        <v>1509</v>
      </c>
      <c r="B23" t="s">
        <v>1510</v>
      </c>
      <c r="C23" t="s">
        <v>1453</v>
      </c>
      <c r="E23" t="s">
        <v>50</v>
      </c>
      <c r="G23" t="s">
        <v>639</v>
      </c>
      <c r="H23" t="s">
        <v>671</v>
      </c>
      <c r="J23" t="s">
        <v>698</v>
      </c>
      <c r="K23" t="s">
        <v>329</v>
      </c>
      <c r="L23" t="s">
        <v>50</v>
      </c>
      <c r="M23" t="s">
        <v>50</v>
      </c>
      <c r="N23" t="s">
        <v>50</v>
      </c>
      <c r="O23" t="s">
        <v>1511</v>
      </c>
      <c r="P23" t="s">
        <v>1215</v>
      </c>
      <c r="Q23" t="s">
        <v>1215</v>
      </c>
      <c r="R23" t="s">
        <v>1215</v>
      </c>
      <c r="S23" t="s">
        <v>1215</v>
      </c>
      <c r="T23" t="s">
        <v>1215</v>
      </c>
      <c r="U23" t="s">
        <v>1214</v>
      </c>
      <c r="V23" t="s">
        <v>1215</v>
      </c>
      <c r="W23" t="s">
        <v>1214</v>
      </c>
      <c r="X23" t="s">
        <v>1215</v>
      </c>
      <c r="Y23" t="s">
        <v>1215</v>
      </c>
      <c r="Z23" t="s">
        <v>1215</v>
      </c>
      <c r="AB23" t="s">
        <v>1512</v>
      </c>
      <c r="AC23" t="s">
        <v>1215</v>
      </c>
      <c r="AD23" t="s">
        <v>1215</v>
      </c>
      <c r="AE23" t="s">
        <v>1214</v>
      </c>
      <c r="AF23" t="s">
        <v>1214</v>
      </c>
      <c r="AG23" t="s">
        <v>1215</v>
      </c>
      <c r="AH23" t="s">
        <v>1215</v>
      </c>
      <c r="AI23" t="s">
        <v>1215</v>
      </c>
      <c r="AJ23" t="s">
        <v>1215</v>
      </c>
      <c r="BF23" t="s">
        <v>1513</v>
      </c>
      <c r="BG23" t="s">
        <v>1214</v>
      </c>
      <c r="BH23" t="s">
        <v>1215</v>
      </c>
      <c r="BI23" t="s">
        <v>1214</v>
      </c>
      <c r="BJ23" t="s">
        <v>1215</v>
      </c>
      <c r="BK23" t="s">
        <v>1215</v>
      </c>
      <c r="BL23" t="s">
        <v>1215</v>
      </c>
      <c r="BM23" t="s">
        <v>1215</v>
      </c>
      <c r="BN23" t="s">
        <v>1215</v>
      </c>
      <c r="BO23" t="s">
        <v>1215</v>
      </c>
      <c r="BP23" t="s">
        <v>1215</v>
      </c>
      <c r="BQ23" t="s">
        <v>1215</v>
      </c>
      <c r="BR23" t="s">
        <v>1215</v>
      </c>
      <c r="BS23" t="s">
        <v>1215</v>
      </c>
      <c r="BT23" t="s">
        <v>1215</v>
      </c>
      <c r="BU23" t="s">
        <v>1215</v>
      </c>
      <c r="BV23" t="s">
        <v>1215</v>
      </c>
      <c r="BW23" t="s">
        <v>1214</v>
      </c>
      <c r="BX23" t="s">
        <v>1215</v>
      </c>
      <c r="BY23" t="s">
        <v>1214</v>
      </c>
      <c r="BZ23" t="s">
        <v>1215</v>
      </c>
      <c r="CA23" t="s">
        <v>1215</v>
      </c>
      <c r="CB23" t="s">
        <v>1215</v>
      </c>
      <c r="CC23" t="s">
        <v>1215</v>
      </c>
      <c r="CE23" t="s">
        <v>50</v>
      </c>
      <c r="CF23" t="s">
        <v>1393</v>
      </c>
      <c r="CG23" t="s">
        <v>1215</v>
      </c>
      <c r="CH23" t="s">
        <v>1215</v>
      </c>
      <c r="CI23" t="s">
        <v>1215</v>
      </c>
      <c r="CJ23" t="s">
        <v>1215</v>
      </c>
      <c r="CK23" t="s">
        <v>1215</v>
      </c>
      <c r="CL23" t="s">
        <v>1214</v>
      </c>
      <c r="CM23" t="s">
        <v>1215</v>
      </c>
      <c r="CN23" t="s">
        <v>1214</v>
      </c>
      <c r="CO23" t="s">
        <v>1215</v>
      </c>
      <c r="CP23" t="s">
        <v>1215</v>
      </c>
      <c r="CQ23" t="s">
        <v>1215</v>
      </c>
      <c r="CS23" t="s">
        <v>50</v>
      </c>
      <c r="CT23" t="s">
        <v>1250</v>
      </c>
      <c r="CU23" t="s">
        <v>1214</v>
      </c>
      <c r="CV23" t="s">
        <v>1214</v>
      </c>
      <c r="CW23" t="s">
        <v>1215</v>
      </c>
      <c r="CX23" t="s">
        <v>1214</v>
      </c>
      <c r="CY23" t="s">
        <v>1215</v>
      </c>
      <c r="DA23" t="s">
        <v>375</v>
      </c>
      <c r="DB23" t="s">
        <v>1215</v>
      </c>
      <c r="DC23" t="s">
        <v>1215</v>
      </c>
      <c r="DD23" t="s">
        <v>1215</v>
      </c>
      <c r="DE23" t="s">
        <v>1214</v>
      </c>
      <c r="DF23" t="s">
        <v>1215</v>
      </c>
      <c r="DG23" t="s">
        <v>1215</v>
      </c>
      <c r="DI23" t="s">
        <v>1514</v>
      </c>
      <c r="DJ23" t="s">
        <v>1215</v>
      </c>
      <c r="DK23" t="s">
        <v>1215</v>
      </c>
      <c r="DL23" t="s">
        <v>1215</v>
      </c>
      <c r="DM23" t="s">
        <v>1214</v>
      </c>
      <c r="DN23" t="s">
        <v>1215</v>
      </c>
      <c r="DO23" t="s">
        <v>1215</v>
      </c>
      <c r="DP23" t="s">
        <v>1215</v>
      </c>
      <c r="DQ23" t="s">
        <v>1215</v>
      </c>
      <c r="DR23" t="s">
        <v>1215</v>
      </c>
      <c r="DS23" t="s">
        <v>1214</v>
      </c>
      <c r="DT23" t="s">
        <v>1215</v>
      </c>
      <c r="DU23" t="s">
        <v>1215</v>
      </c>
      <c r="DV23" t="s">
        <v>1215</v>
      </c>
      <c r="DW23" t="s">
        <v>1215</v>
      </c>
      <c r="DX23" t="s">
        <v>1215</v>
      </c>
      <c r="DY23" t="s">
        <v>1215</v>
      </c>
      <c r="DZ23" t="s">
        <v>1215</v>
      </c>
      <c r="EA23" t="s">
        <v>1214</v>
      </c>
      <c r="EB23" t="s">
        <v>1215</v>
      </c>
      <c r="EC23" t="s">
        <v>1215</v>
      </c>
      <c r="ED23" t="s">
        <v>1215</v>
      </c>
      <c r="EE23" t="s">
        <v>1215</v>
      </c>
      <c r="EF23" t="s">
        <v>1215</v>
      </c>
      <c r="EG23" t="s">
        <v>1215</v>
      </c>
      <c r="FJ23" t="s">
        <v>462</v>
      </c>
      <c r="FK23" t="s">
        <v>1215</v>
      </c>
      <c r="FL23" t="s">
        <v>1215</v>
      </c>
      <c r="FM23" t="s">
        <v>1215</v>
      </c>
      <c r="FN23" t="s">
        <v>1214</v>
      </c>
      <c r="FO23" t="s">
        <v>1215</v>
      </c>
      <c r="FP23" t="s">
        <v>1215</v>
      </c>
      <c r="FQ23" t="s">
        <v>1215</v>
      </c>
      <c r="HL23" t="s">
        <v>462</v>
      </c>
      <c r="HM23" t="s">
        <v>1215</v>
      </c>
      <c r="HN23" t="s">
        <v>1215</v>
      </c>
      <c r="HO23" t="s">
        <v>1215</v>
      </c>
      <c r="HP23" t="s">
        <v>1214</v>
      </c>
      <c r="HQ23" t="s">
        <v>1215</v>
      </c>
      <c r="HR23" t="s">
        <v>1215</v>
      </c>
      <c r="HS23" t="s">
        <v>1215</v>
      </c>
      <c r="KF23" t="s">
        <v>458</v>
      </c>
      <c r="KG23" t="s">
        <v>1215</v>
      </c>
      <c r="KH23" t="s">
        <v>1214</v>
      </c>
      <c r="KI23" t="s">
        <v>1215</v>
      </c>
      <c r="KJ23" t="s">
        <v>1215</v>
      </c>
      <c r="KK23" t="s">
        <v>1215</v>
      </c>
      <c r="KL23" t="s">
        <v>1215</v>
      </c>
      <c r="KM23" t="s">
        <v>1215</v>
      </c>
      <c r="LP23" t="s">
        <v>472</v>
      </c>
      <c r="LQ23" t="s">
        <v>1515</v>
      </c>
      <c r="LR23" t="s">
        <v>1215</v>
      </c>
      <c r="LS23" t="s">
        <v>1215</v>
      </c>
      <c r="LT23" t="s">
        <v>1215</v>
      </c>
      <c r="LU23" t="s">
        <v>1215</v>
      </c>
      <c r="LV23" t="s">
        <v>1214</v>
      </c>
      <c r="LW23" t="s">
        <v>1214</v>
      </c>
      <c r="LX23" t="s">
        <v>1215</v>
      </c>
      <c r="LY23" t="s">
        <v>1215</v>
      </c>
      <c r="LZ23" t="s">
        <v>1215</v>
      </c>
      <c r="MA23" t="s">
        <v>1215</v>
      </c>
      <c r="MB23" t="s">
        <v>1215</v>
      </c>
      <c r="MC23" t="s">
        <v>1215</v>
      </c>
      <c r="MD23" t="s">
        <v>1215</v>
      </c>
      <c r="ME23" t="s">
        <v>1215</v>
      </c>
      <c r="MF23" t="s">
        <v>1215</v>
      </c>
      <c r="MG23" t="s">
        <v>1215</v>
      </c>
      <c r="NW23" t="s">
        <v>1516</v>
      </c>
      <c r="NX23" t="s">
        <v>1215</v>
      </c>
      <c r="NY23" t="s">
        <v>1215</v>
      </c>
      <c r="NZ23" t="s">
        <v>1214</v>
      </c>
      <c r="OA23" t="s">
        <v>1215</v>
      </c>
      <c r="OB23" t="s">
        <v>1215</v>
      </c>
      <c r="OC23" t="s">
        <v>1214</v>
      </c>
      <c r="OD23" t="s">
        <v>1215</v>
      </c>
      <c r="OE23" t="s">
        <v>1215</v>
      </c>
      <c r="OG23" t="s">
        <v>1516</v>
      </c>
      <c r="OH23" t="s">
        <v>1215</v>
      </c>
      <c r="OI23" t="s">
        <v>1215</v>
      </c>
      <c r="OJ23" t="s">
        <v>1214</v>
      </c>
      <c r="OK23" t="s">
        <v>1215</v>
      </c>
      <c r="OL23" t="s">
        <v>1215</v>
      </c>
      <c r="OM23" t="s">
        <v>1214</v>
      </c>
      <c r="ON23" t="s">
        <v>1215</v>
      </c>
      <c r="OO23" t="s">
        <v>1215</v>
      </c>
      <c r="RS23" t="s">
        <v>50</v>
      </c>
      <c r="RT23" t="s">
        <v>50</v>
      </c>
      <c r="RU23" t="s">
        <v>50</v>
      </c>
      <c r="RV23" t="s">
        <v>508</v>
      </c>
      <c r="SN23" t="s">
        <v>50</v>
      </c>
      <c r="SO23" t="s">
        <v>1488</v>
      </c>
      <c r="SP23" t="s">
        <v>1215</v>
      </c>
      <c r="SQ23" t="s">
        <v>1214</v>
      </c>
      <c r="SR23" t="s">
        <v>1215</v>
      </c>
      <c r="SS23" t="s">
        <v>1215</v>
      </c>
      <c r="ST23" t="s">
        <v>1214</v>
      </c>
      <c r="SU23" t="s">
        <v>1215</v>
      </c>
      <c r="SV23" t="s">
        <v>1214</v>
      </c>
      <c r="SW23" t="s">
        <v>1215</v>
      </c>
      <c r="SX23" t="s">
        <v>1215</v>
      </c>
      <c r="SY23" t="s">
        <v>1215</v>
      </c>
      <c r="TA23" t="s">
        <v>1517</v>
      </c>
      <c r="TB23" t="s">
        <v>1215</v>
      </c>
      <c r="TC23" t="s">
        <v>1215</v>
      </c>
      <c r="TD23" t="s">
        <v>1215</v>
      </c>
      <c r="TE23" t="s">
        <v>1215</v>
      </c>
      <c r="TF23" t="s">
        <v>1214</v>
      </c>
      <c r="TG23" t="s">
        <v>1214</v>
      </c>
      <c r="TH23" t="s">
        <v>1215</v>
      </c>
      <c r="TI23" t="s">
        <v>1215</v>
      </c>
      <c r="TJ23" t="s">
        <v>1215</v>
      </c>
      <c r="UF23" t="s">
        <v>1256</v>
      </c>
      <c r="UG23" t="s">
        <v>1215</v>
      </c>
      <c r="UH23" t="s">
        <v>1214</v>
      </c>
      <c r="UI23" t="s">
        <v>1215</v>
      </c>
      <c r="UJ23" t="s">
        <v>1214</v>
      </c>
      <c r="UK23" t="s">
        <v>1214</v>
      </c>
      <c r="UL23" t="s">
        <v>1215</v>
      </c>
      <c r="UM23" t="s">
        <v>1215</v>
      </c>
      <c r="UO23" t="s">
        <v>1518</v>
      </c>
      <c r="UP23" t="s">
        <v>1215</v>
      </c>
      <c r="UQ23" t="s">
        <v>1215</v>
      </c>
      <c r="UR23" t="s">
        <v>1215</v>
      </c>
      <c r="US23" t="s">
        <v>1215</v>
      </c>
      <c r="UT23" t="s">
        <v>1214</v>
      </c>
      <c r="UU23" t="s">
        <v>1214</v>
      </c>
      <c r="UV23" t="s">
        <v>1214</v>
      </c>
      <c r="UW23" t="s">
        <v>1214</v>
      </c>
      <c r="UX23" t="s">
        <v>1214</v>
      </c>
      <c r="UY23" t="s">
        <v>1215</v>
      </c>
      <c r="UZ23" t="s">
        <v>1215</v>
      </c>
      <c r="VA23" t="s">
        <v>1215</v>
      </c>
      <c r="VC23">
        <v>312810101</v>
      </c>
      <c r="VD23" t="s">
        <v>1519</v>
      </c>
      <c r="VE23" t="s">
        <v>1520</v>
      </c>
      <c r="VH23" t="s">
        <v>1229</v>
      </c>
      <c r="VI23" t="s">
        <v>1230</v>
      </c>
      <c r="VK23">
        <v>28</v>
      </c>
      <c r="VL23" s="43">
        <v>44765.381802013901</v>
      </c>
      <c r="VM23" s="43">
        <v>44765.399102245399</v>
      </c>
      <c r="VN23" t="s">
        <v>1521</v>
      </c>
    </row>
    <row r="24" spans="1:586" x14ac:dyDescent="0.35">
      <c r="A24" t="s">
        <v>1522</v>
      </c>
      <c r="B24" t="s">
        <v>1523</v>
      </c>
      <c r="C24" t="s">
        <v>1453</v>
      </c>
      <c r="E24" t="s">
        <v>50</v>
      </c>
      <c r="G24" t="s">
        <v>637</v>
      </c>
      <c r="H24" t="s">
        <v>671</v>
      </c>
      <c r="J24" t="s">
        <v>698</v>
      </c>
      <c r="K24" t="s">
        <v>327</v>
      </c>
      <c r="L24" t="s">
        <v>50</v>
      </c>
      <c r="M24" t="s">
        <v>50</v>
      </c>
      <c r="N24" t="s">
        <v>50</v>
      </c>
      <c r="O24" t="s">
        <v>1524</v>
      </c>
      <c r="P24" t="s">
        <v>1215</v>
      </c>
      <c r="Q24" t="s">
        <v>1215</v>
      </c>
      <c r="R24" t="s">
        <v>1215</v>
      </c>
      <c r="S24" t="s">
        <v>1215</v>
      </c>
      <c r="T24" t="s">
        <v>1215</v>
      </c>
      <c r="U24" t="s">
        <v>1215</v>
      </c>
      <c r="V24" t="s">
        <v>1215</v>
      </c>
      <c r="W24" t="s">
        <v>1214</v>
      </c>
      <c r="X24" t="s">
        <v>1214</v>
      </c>
      <c r="Y24" t="s">
        <v>1215</v>
      </c>
      <c r="Z24" t="s">
        <v>1215</v>
      </c>
      <c r="AB24" t="s">
        <v>1525</v>
      </c>
      <c r="AC24" t="s">
        <v>1215</v>
      </c>
      <c r="AD24" t="s">
        <v>1215</v>
      </c>
      <c r="AE24" t="s">
        <v>1215</v>
      </c>
      <c r="AF24" t="s">
        <v>1214</v>
      </c>
      <c r="AG24" t="s">
        <v>1215</v>
      </c>
      <c r="AH24" t="s">
        <v>1214</v>
      </c>
      <c r="AI24" t="s">
        <v>1215</v>
      </c>
      <c r="AJ24" t="s">
        <v>1215</v>
      </c>
      <c r="BF24" t="s">
        <v>1526</v>
      </c>
      <c r="BG24" t="s">
        <v>1215</v>
      </c>
      <c r="BH24" t="s">
        <v>1215</v>
      </c>
      <c r="BI24" t="s">
        <v>1214</v>
      </c>
      <c r="BJ24" t="s">
        <v>1215</v>
      </c>
      <c r="BK24" t="s">
        <v>1215</v>
      </c>
      <c r="BL24" t="s">
        <v>1215</v>
      </c>
      <c r="BM24" t="s">
        <v>1215</v>
      </c>
      <c r="BN24" t="s">
        <v>1215</v>
      </c>
      <c r="BO24" t="s">
        <v>1214</v>
      </c>
      <c r="BP24" t="s">
        <v>1215</v>
      </c>
      <c r="BQ24" t="s">
        <v>1215</v>
      </c>
      <c r="BR24" t="s">
        <v>1215</v>
      </c>
      <c r="BS24" t="s">
        <v>1215</v>
      </c>
      <c r="BT24" t="s">
        <v>1215</v>
      </c>
      <c r="BU24" t="s">
        <v>1215</v>
      </c>
      <c r="BV24" t="s">
        <v>1215</v>
      </c>
      <c r="BW24" t="s">
        <v>1215</v>
      </c>
      <c r="BX24" t="s">
        <v>1215</v>
      </c>
      <c r="BY24" t="s">
        <v>1215</v>
      </c>
      <c r="BZ24" t="s">
        <v>1215</v>
      </c>
      <c r="CA24" t="s">
        <v>1215</v>
      </c>
      <c r="CB24" t="s">
        <v>1215</v>
      </c>
      <c r="CC24" t="s">
        <v>1215</v>
      </c>
      <c r="CE24" t="s">
        <v>50</v>
      </c>
      <c r="CF24" t="s">
        <v>1527</v>
      </c>
      <c r="CG24" t="s">
        <v>1215</v>
      </c>
      <c r="CH24" t="s">
        <v>1215</v>
      </c>
      <c r="CI24" t="s">
        <v>1215</v>
      </c>
      <c r="CJ24" t="s">
        <v>1215</v>
      </c>
      <c r="CK24" t="s">
        <v>1215</v>
      </c>
      <c r="CL24" t="s">
        <v>1214</v>
      </c>
      <c r="CM24" t="s">
        <v>1215</v>
      </c>
      <c r="CN24" t="s">
        <v>1214</v>
      </c>
      <c r="CO24" t="s">
        <v>1214</v>
      </c>
      <c r="CP24" t="s">
        <v>1215</v>
      </c>
      <c r="CQ24" t="s">
        <v>1215</v>
      </c>
      <c r="CS24" t="s">
        <v>50</v>
      </c>
      <c r="CT24" t="s">
        <v>1363</v>
      </c>
      <c r="CU24" t="s">
        <v>1214</v>
      </c>
      <c r="CV24" t="s">
        <v>1215</v>
      </c>
      <c r="CW24" t="s">
        <v>1215</v>
      </c>
      <c r="CX24" t="s">
        <v>1214</v>
      </c>
      <c r="CY24" t="s">
        <v>1215</v>
      </c>
      <c r="DA24" t="s">
        <v>375</v>
      </c>
      <c r="DB24" t="s">
        <v>1215</v>
      </c>
      <c r="DC24" t="s">
        <v>1215</v>
      </c>
      <c r="DD24" t="s">
        <v>1215</v>
      </c>
      <c r="DE24" t="s">
        <v>1214</v>
      </c>
      <c r="DF24" t="s">
        <v>1215</v>
      </c>
      <c r="DG24" t="s">
        <v>1215</v>
      </c>
      <c r="DI24" t="s">
        <v>1511</v>
      </c>
      <c r="DJ24" t="s">
        <v>1215</v>
      </c>
      <c r="DK24" t="s">
        <v>1215</v>
      </c>
      <c r="DL24" t="s">
        <v>1215</v>
      </c>
      <c r="DM24" t="s">
        <v>1215</v>
      </c>
      <c r="DN24" t="s">
        <v>1215</v>
      </c>
      <c r="DO24" t="s">
        <v>1215</v>
      </c>
      <c r="DP24" t="s">
        <v>1215</v>
      </c>
      <c r="DQ24" t="s">
        <v>1215</v>
      </c>
      <c r="DR24" t="s">
        <v>1215</v>
      </c>
      <c r="DS24" t="s">
        <v>1215</v>
      </c>
      <c r="DT24" t="s">
        <v>1215</v>
      </c>
      <c r="DU24" t="s">
        <v>1215</v>
      </c>
      <c r="DV24" t="s">
        <v>1215</v>
      </c>
      <c r="DW24" t="s">
        <v>1215</v>
      </c>
      <c r="DX24" t="s">
        <v>1215</v>
      </c>
      <c r="DY24" t="s">
        <v>1215</v>
      </c>
      <c r="DZ24" t="s">
        <v>1215</v>
      </c>
      <c r="EA24" t="s">
        <v>1214</v>
      </c>
      <c r="EB24" t="s">
        <v>1215</v>
      </c>
      <c r="EC24" t="s">
        <v>1214</v>
      </c>
      <c r="ED24" t="s">
        <v>1215</v>
      </c>
      <c r="EE24" t="s">
        <v>1215</v>
      </c>
      <c r="EF24" t="s">
        <v>1215</v>
      </c>
      <c r="EG24" t="s">
        <v>1215</v>
      </c>
      <c r="KF24" t="s">
        <v>456</v>
      </c>
      <c r="KG24" t="s">
        <v>1214</v>
      </c>
      <c r="KH24" t="s">
        <v>1215</v>
      </c>
      <c r="KI24" t="s">
        <v>1215</v>
      </c>
      <c r="KJ24" t="s">
        <v>1215</v>
      </c>
      <c r="KK24" t="s">
        <v>1215</v>
      </c>
      <c r="KL24" t="s">
        <v>1215</v>
      </c>
      <c r="KM24" t="s">
        <v>1215</v>
      </c>
      <c r="KX24" t="s">
        <v>466</v>
      </c>
      <c r="KY24" t="s">
        <v>1215</v>
      </c>
      <c r="KZ24" t="s">
        <v>1215</v>
      </c>
      <c r="LA24" t="s">
        <v>1215</v>
      </c>
      <c r="LB24" t="s">
        <v>1215</v>
      </c>
      <c r="LC24" t="s">
        <v>1215</v>
      </c>
      <c r="LD24" t="s">
        <v>1214</v>
      </c>
      <c r="LE24" t="s">
        <v>1215</v>
      </c>
      <c r="LP24" t="s">
        <v>472</v>
      </c>
      <c r="LQ24" t="s">
        <v>1528</v>
      </c>
      <c r="LR24" t="s">
        <v>1214</v>
      </c>
      <c r="LS24" t="s">
        <v>1215</v>
      </c>
      <c r="LT24" t="s">
        <v>1215</v>
      </c>
      <c r="LU24" t="s">
        <v>1215</v>
      </c>
      <c r="LV24" t="s">
        <v>1215</v>
      </c>
      <c r="LW24" t="s">
        <v>1215</v>
      </c>
      <c r="LX24" t="s">
        <v>1214</v>
      </c>
      <c r="LY24" t="s">
        <v>1215</v>
      </c>
      <c r="LZ24" t="s">
        <v>1215</v>
      </c>
      <c r="MA24" t="s">
        <v>1215</v>
      </c>
      <c r="MB24" t="s">
        <v>1215</v>
      </c>
      <c r="MC24" t="s">
        <v>1215</v>
      </c>
      <c r="MD24" t="s">
        <v>1215</v>
      </c>
      <c r="ME24" t="s">
        <v>1215</v>
      </c>
      <c r="MF24" t="s">
        <v>1215</v>
      </c>
      <c r="MG24" t="s">
        <v>1215</v>
      </c>
      <c r="MI24" t="s">
        <v>520</v>
      </c>
      <c r="MJ24" t="s">
        <v>1215</v>
      </c>
      <c r="MK24" t="s">
        <v>1215</v>
      </c>
      <c r="ML24" t="s">
        <v>1215</v>
      </c>
      <c r="MM24" t="s">
        <v>1214</v>
      </c>
      <c r="MN24" t="s">
        <v>1215</v>
      </c>
      <c r="MO24" t="s">
        <v>1215</v>
      </c>
      <c r="MP24" t="s">
        <v>1215</v>
      </c>
      <c r="MQ24" t="s">
        <v>1215</v>
      </c>
      <c r="OQ24" t="s">
        <v>518</v>
      </c>
      <c r="OR24" t="s">
        <v>1215</v>
      </c>
      <c r="OS24" t="s">
        <v>1215</v>
      </c>
      <c r="OT24" t="s">
        <v>1214</v>
      </c>
      <c r="OU24" t="s">
        <v>1215</v>
      </c>
      <c r="OV24" t="s">
        <v>1215</v>
      </c>
      <c r="OW24" t="s">
        <v>1215</v>
      </c>
      <c r="OX24" t="s">
        <v>1215</v>
      </c>
      <c r="OY24" t="s">
        <v>1215</v>
      </c>
      <c r="RS24" t="s">
        <v>50</v>
      </c>
      <c r="RT24" t="s">
        <v>50</v>
      </c>
      <c r="RU24" t="s">
        <v>50</v>
      </c>
      <c r="RV24" t="s">
        <v>508</v>
      </c>
      <c r="SN24" t="s">
        <v>50</v>
      </c>
      <c r="SO24" t="s">
        <v>371</v>
      </c>
      <c r="SP24" t="s">
        <v>1215</v>
      </c>
      <c r="SQ24" t="s">
        <v>1215</v>
      </c>
      <c r="SR24" t="s">
        <v>1215</v>
      </c>
      <c r="SS24" t="s">
        <v>1215</v>
      </c>
      <c r="ST24" t="s">
        <v>1214</v>
      </c>
      <c r="SU24" t="s">
        <v>1215</v>
      </c>
      <c r="SV24" t="s">
        <v>1215</v>
      </c>
      <c r="SW24" t="s">
        <v>1215</v>
      </c>
      <c r="SX24" t="s">
        <v>1215</v>
      </c>
      <c r="SY24" t="s">
        <v>1215</v>
      </c>
      <c r="TA24" t="s">
        <v>569</v>
      </c>
      <c r="TB24" t="s">
        <v>1215</v>
      </c>
      <c r="TC24" t="s">
        <v>1215</v>
      </c>
      <c r="TD24" t="s">
        <v>1215</v>
      </c>
      <c r="TE24" t="s">
        <v>1215</v>
      </c>
      <c r="TF24" t="s">
        <v>1214</v>
      </c>
      <c r="TG24" t="s">
        <v>1215</v>
      </c>
      <c r="TH24" t="s">
        <v>1215</v>
      </c>
      <c r="TI24" t="s">
        <v>1215</v>
      </c>
      <c r="TJ24" t="s">
        <v>1215</v>
      </c>
      <c r="UF24" t="s">
        <v>1241</v>
      </c>
      <c r="UG24" t="s">
        <v>1214</v>
      </c>
      <c r="UH24" t="s">
        <v>1214</v>
      </c>
      <c r="UI24" t="s">
        <v>1215</v>
      </c>
      <c r="UJ24" t="s">
        <v>1215</v>
      </c>
      <c r="UK24" t="s">
        <v>1215</v>
      </c>
      <c r="UL24" t="s">
        <v>1215</v>
      </c>
      <c r="UM24" t="s">
        <v>1215</v>
      </c>
      <c r="UO24" t="s">
        <v>1242</v>
      </c>
      <c r="UP24" t="s">
        <v>1215</v>
      </c>
      <c r="UQ24" t="s">
        <v>1215</v>
      </c>
      <c r="UR24" t="s">
        <v>1215</v>
      </c>
      <c r="US24" t="s">
        <v>1215</v>
      </c>
      <c r="UT24" t="s">
        <v>1215</v>
      </c>
      <c r="UU24" t="s">
        <v>1215</v>
      </c>
      <c r="UV24" t="s">
        <v>1215</v>
      </c>
      <c r="UW24" t="s">
        <v>1214</v>
      </c>
      <c r="UX24" t="s">
        <v>1214</v>
      </c>
      <c r="UY24" t="s">
        <v>1215</v>
      </c>
      <c r="UZ24" t="s">
        <v>1215</v>
      </c>
      <c r="VA24" t="s">
        <v>1215</v>
      </c>
      <c r="VC24">
        <v>312810106</v>
      </c>
      <c r="VD24" t="s">
        <v>1529</v>
      </c>
      <c r="VE24" t="s">
        <v>1530</v>
      </c>
      <c r="VH24" t="s">
        <v>1229</v>
      </c>
      <c r="VI24" t="s">
        <v>1230</v>
      </c>
      <c r="VK24">
        <v>29</v>
      </c>
      <c r="VL24" s="43">
        <v>44765.422507222203</v>
      </c>
      <c r="VM24" s="43">
        <v>44765.433688391196</v>
      </c>
      <c r="VN24" t="s">
        <v>1531</v>
      </c>
    </row>
  </sheetData>
  <autoFilter ref="A1:VN24" xr:uid="{0717075A-3541-4A7A-ACCC-2689060C210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A4C98-FD33-4834-B7B5-CCB76FD1432A}">
  <dimension ref="A1:G433"/>
  <sheetViews>
    <sheetView workbookViewId="0">
      <pane ySplit="1" topLeftCell="A2" activePane="bottomLeft" state="frozen"/>
      <selection pane="bottomLeft" activeCell="C10" sqref="C10"/>
    </sheetView>
  </sheetViews>
  <sheetFormatPr defaultColWidth="10.81640625" defaultRowHeight="14.5" x14ac:dyDescent="0.35"/>
  <cols>
    <col min="1" max="1" width="70.7265625" customWidth="1"/>
    <col min="2" max="7" width="25.7265625" customWidth="1"/>
  </cols>
  <sheetData>
    <row r="1" spans="1:7" x14ac:dyDescent="0.35">
      <c r="A1" s="2" t="s">
        <v>1533</v>
      </c>
      <c r="B1" s="2" t="s">
        <v>1534</v>
      </c>
      <c r="C1" s="2" t="s">
        <v>1535</v>
      </c>
      <c r="D1" s="2" t="s">
        <v>633</v>
      </c>
      <c r="E1" s="2" t="s">
        <v>637</v>
      </c>
      <c r="F1" s="2" t="s">
        <v>635</v>
      </c>
      <c r="G1" s="2" t="s">
        <v>639</v>
      </c>
    </row>
    <row r="2" spans="1:7" x14ac:dyDescent="0.35">
      <c r="A2" t="s">
        <v>73</v>
      </c>
      <c r="B2" t="s">
        <v>72</v>
      </c>
    </row>
    <row r="3" spans="1:7" x14ac:dyDescent="0.35">
      <c r="A3" t="s">
        <v>644</v>
      </c>
      <c r="B3" t="s">
        <v>643</v>
      </c>
      <c r="C3">
        <v>17</v>
      </c>
      <c r="D3">
        <v>5</v>
      </c>
      <c r="E3">
        <v>4</v>
      </c>
      <c r="F3">
        <v>5</v>
      </c>
      <c r="G3">
        <v>3</v>
      </c>
    </row>
    <row r="4" spans="1:7" x14ac:dyDescent="0.35">
      <c r="A4" t="s">
        <v>646</v>
      </c>
      <c r="B4" t="s">
        <v>645</v>
      </c>
      <c r="C4">
        <v>3</v>
      </c>
      <c r="D4">
        <v>1</v>
      </c>
      <c r="E4">
        <v>2</v>
      </c>
      <c r="F4">
        <v>0</v>
      </c>
      <c r="G4">
        <v>0</v>
      </c>
    </row>
    <row r="5" spans="1:7" x14ac:dyDescent="0.35">
      <c r="A5" t="s">
        <v>648</v>
      </c>
      <c r="B5" t="s">
        <v>647</v>
      </c>
      <c r="C5">
        <v>2</v>
      </c>
      <c r="D5">
        <v>1</v>
      </c>
      <c r="E5">
        <v>1</v>
      </c>
      <c r="F5">
        <v>0</v>
      </c>
      <c r="G5">
        <v>0</v>
      </c>
    </row>
    <row r="6" spans="1:7" x14ac:dyDescent="0.35">
      <c r="A6" t="s">
        <v>642</v>
      </c>
      <c r="B6" t="s">
        <v>641</v>
      </c>
      <c r="C6">
        <v>1</v>
      </c>
      <c r="D6">
        <v>0</v>
      </c>
      <c r="E6">
        <v>0</v>
      </c>
      <c r="F6">
        <v>1</v>
      </c>
      <c r="G6">
        <v>0</v>
      </c>
    </row>
    <row r="7" spans="1:7" x14ac:dyDescent="0.35">
      <c r="A7" t="s">
        <v>80</v>
      </c>
      <c r="B7" t="s">
        <v>79</v>
      </c>
    </row>
    <row r="8" spans="1:7" x14ac:dyDescent="0.35">
      <c r="A8" t="s">
        <v>656</v>
      </c>
      <c r="B8" t="s">
        <v>655</v>
      </c>
      <c r="C8">
        <v>13</v>
      </c>
      <c r="D8">
        <v>4</v>
      </c>
      <c r="E8">
        <v>5</v>
      </c>
      <c r="F8">
        <v>2</v>
      </c>
      <c r="G8">
        <v>2</v>
      </c>
    </row>
    <row r="9" spans="1:7" x14ac:dyDescent="0.35">
      <c r="A9" t="s">
        <v>658</v>
      </c>
      <c r="B9" t="s">
        <v>657</v>
      </c>
      <c r="C9">
        <v>10</v>
      </c>
      <c r="D9">
        <v>3</v>
      </c>
      <c r="E9">
        <v>2</v>
      </c>
      <c r="F9">
        <v>4</v>
      </c>
      <c r="G9">
        <v>1</v>
      </c>
    </row>
    <row r="10" spans="1:7" x14ac:dyDescent="0.35">
      <c r="A10" t="s">
        <v>83</v>
      </c>
      <c r="B10" t="s">
        <v>82</v>
      </c>
    </row>
    <row r="11" spans="1:7" x14ac:dyDescent="0.35">
      <c r="A11" t="s">
        <v>672</v>
      </c>
      <c r="B11" t="s">
        <v>671</v>
      </c>
      <c r="C11">
        <v>12</v>
      </c>
      <c r="D11">
        <v>2</v>
      </c>
      <c r="E11">
        <v>4</v>
      </c>
      <c r="F11">
        <v>4</v>
      </c>
      <c r="G11">
        <v>2</v>
      </c>
    </row>
    <row r="12" spans="1:7" x14ac:dyDescent="0.35">
      <c r="A12" t="s">
        <v>674</v>
      </c>
      <c r="B12" t="s">
        <v>673</v>
      </c>
      <c r="C12">
        <v>3</v>
      </c>
      <c r="D12">
        <v>2</v>
      </c>
      <c r="E12">
        <v>0</v>
      </c>
      <c r="F12">
        <v>1</v>
      </c>
      <c r="G12">
        <v>0</v>
      </c>
    </row>
    <row r="13" spans="1:7" x14ac:dyDescent="0.35">
      <c r="A13" t="s">
        <v>666</v>
      </c>
      <c r="B13" t="s">
        <v>665</v>
      </c>
      <c r="C13">
        <v>2</v>
      </c>
      <c r="D13">
        <v>0</v>
      </c>
      <c r="E13">
        <v>2</v>
      </c>
      <c r="F13">
        <v>0</v>
      </c>
      <c r="G13">
        <v>0</v>
      </c>
    </row>
    <row r="14" spans="1:7" x14ac:dyDescent="0.35">
      <c r="A14" t="s">
        <v>664</v>
      </c>
      <c r="B14" t="s">
        <v>663</v>
      </c>
      <c r="C14">
        <v>2</v>
      </c>
      <c r="D14">
        <v>2</v>
      </c>
      <c r="E14">
        <v>0</v>
      </c>
      <c r="F14">
        <v>0</v>
      </c>
      <c r="G14">
        <v>0</v>
      </c>
    </row>
    <row r="15" spans="1:7" x14ac:dyDescent="0.35">
      <c r="A15" t="s">
        <v>670</v>
      </c>
      <c r="B15" t="s">
        <v>669</v>
      </c>
      <c r="C15">
        <v>2</v>
      </c>
      <c r="D15">
        <v>0</v>
      </c>
      <c r="E15">
        <v>0</v>
      </c>
      <c r="F15">
        <v>1</v>
      </c>
      <c r="G15">
        <v>1</v>
      </c>
    </row>
    <row r="16" spans="1:7" x14ac:dyDescent="0.35">
      <c r="A16" t="s">
        <v>668</v>
      </c>
      <c r="B16" t="s">
        <v>667</v>
      </c>
      <c r="C16">
        <v>1</v>
      </c>
      <c r="D16">
        <v>0</v>
      </c>
      <c r="E16">
        <v>1</v>
      </c>
      <c r="F16">
        <v>0</v>
      </c>
      <c r="G16">
        <v>0</v>
      </c>
    </row>
    <row r="17" spans="1:7" x14ac:dyDescent="0.35">
      <c r="A17" t="s">
        <v>680</v>
      </c>
      <c r="B17" t="s">
        <v>679</v>
      </c>
      <c r="C17">
        <v>1</v>
      </c>
      <c r="D17">
        <v>1</v>
      </c>
      <c r="E17">
        <v>0</v>
      </c>
      <c r="F17">
        <v>0</v>
      </c>
      <c r="G17">
        <v>0</v>
      </c>
    </row>
    <row r="18" spans="1:7" x14ac:dyDescent="0.35">
      <c r="A18" t="s">
        <v>89</v>
      </c>
      <c r="B18" t="s">
        <v>88</v>
      </c>
    </row>
    <row r="19" spans="1:7" x14ac:dyDescent="0.35">
      <c r="A19" t="s">
        <v>699</v>
      </c>
      <c r="B19" t="s">
        <v>698</v>
      </c>
      <c r="C19">
        <v>21</v>
      </c>
      <c r="D19">
        <v>6</v>
      </c>
      <c r="E19">
        <v>6</v>
      </c>
      <c r="F19">
        <v>6</v>
      </c>
      <c r="G19">
        <v>3</v>
      </c>
    </row>
    <row r="20" spans="1:7" x14ac:dyDescent="0.35">
      <c r="A20" t="s">
        <v>697</v>
      </c>
      <c r="B20" t="s">
        <v>696</v>
      </c>
      <c r="C20">
        <v>2</v>
      </c>
      <c r="D20">
        <v>1</v>
      </c>
      <c r="E20">
        <v>1</v>
      </c>
      <c r="F20">
        <v>0</v>
      </c>
      <c r="G20">
        <v>0</v>
      </c>
    </row>
    <row r="21" spans="1:7" x14ac:dyDescent="0.35">
      <c r="A21" t="s">
        <v>92</v>
      </c>
      <c r="B21" t="s">
        <v>91</v>
      </c>
    </row>
    <row r="22" spans="1:7" x14ac:dyDescent="0.35">
      <c r="A22" t="s">
        <v>330</v>
      </c>
      <c r="B22" t="s">
        <v>329</v>
      </c>
      <c r="C22">
        <v>12</v>
      </c>
      <c r="D22">
        <v>6</v>
      </c>
      <c r="E22">
        <v>2</v>
      </c>
      <c r="F22">
        <v>2</v>
      </c>
      <c r="G22">
        <v>2</v>
      </c>
    </row>
    <row r="23" spans="1:7" x14ac:dyDescent="0.35">
      <c r="A23" t="s">
        <v>328</v>
      </c>
      <c r="B23" t="s">
        <v>327</v>
      </c>
      <c r="C23">
        <v>11</v>
      </c>
      <c r="D23">
        <v>1</v>
      </c>
      <c r="E23">
        <v>5</v>
      </c>
      <c r="F23">
        <v>4</v>
      </c>
      <c r="G23">
        <v>1</v>
      </c>
    </row>
    <row r="24" spans="1:7" x14ac:dyDescent="0.35">
      <c r="A24" t="s">
        <v>98</v>
      </c>
      <c r="B24" t="s">
        <v>97</v>
      </c>
    </row>
    <row r="25" spans="1:7" x14ac:dyDescent="0.35">
      <c r="A25" t="s">
        <v>324</v>
      </c>
      <c r="B25" t="s">
        <v>50</v>
      </c>
      <c r="C25">
        <v>21</v>
      </c>
      <c r="D25">
        <v>7</v>
      </c>
      <c r="E25">
        <v>5</v>
      </c>
      <c r="F25">
        <v>6</v>
      </c>
      <c r="G25">
        <v>3</v>
      </c>
    </row>
    <row r="26" spans="1:7" x14ac:dyDescent="0.35">
      <c r="A26" t="s">
        <v>326</v>
      </c>
      <c r="B26" t="s">
        <v>325</v>
      </c>
      <c r="C26">
        <v>2</v>
      </c>
      <c r="D26">
        <v>0</v>
      </c>
      <c r="E26">
        <v>2</v>
      </c>
      <c r="F26">
        <v>0</v>
      </c>
      <c r="G26">
        <v>0</v>
      </c>
    </row>
    <row r="27" spans="1:7" x14ac:dyDescent="0.35">
      <c r="A27" t="s">
        <v>1536</v>
      </c>
      <c r="B27" t="s">
        <v>99</v>
      </c>
    </row>
    <row r="28" spans="1:7" x14ac:dyDescent="0.35">
      <c r="A28" t="s">
        <v>324</v>
      </c>
      <c r="B28" t="s">
        <v>50</v>
      </c>
      <c r="C28">
        <v>20</v>
      </c>
      <c r="D28">
        <v>6</v>
      </c>
      <c r="E28">
        <v>5</v>
      </c>
      <c r="F28">
        <v>6</v>
      </c>
      <c r="G28">
        <v>3</v>
      </c>
    </row>
    <row r="29" spans="1:7" x14ac:dyDescent="0.35">
      <c r="A29" t="s">
        <v>335</v>
      </c>
      <c r="B29" t="s">
        <v>334</v>
      </c>
      <c r="C29">
        <v>1</v>
      </c>
      <c r="D29">
        <v>1</v>
      </c>
      <c r="E29">
        <v>0</v>
      </c>
      <c r="F29">
        <v>0</v>
      </c>
      <c r="G29">
        <v>0</v>
      </c>
    </row>
    <row r="30" spans="1:7" x14ac:dyDescent="0.35">
      <c r="A30" t="s">
        <v>1537</v>
      </c>
      <c r="B30" t="s">
        <v>102</v>
      </c>
    </row>
    <row r="31" spans="1:7" x14ac:dyDescent="0.35">
      <c r="A31" t="s">
        <v>324</v>
      </c>
      <c r="B31" t="s">
        <v>50</v>
      </c>
      <c r="C31">
        <v>17</v>
      </c>
      <c r="D31">
        <v>3</v>
      </c>
      <c r="E31">
        <v>5</v>
      </c>
      <c r="F31">
        <v>6</v>
      </c>
      <c r="G31">
        <v>3</v>
      </c>
    </row>
    <row r="32" spans="1:7" x14ac:dyDescent="0.35">
      <c r="A32" t="s">
        <v>326</v>
      </c>
      <c r="B32" t="s">
        <v>325</v>
      </c>
      <c r="C32">
        <v>3</v>
      </c>
      <c r="D32">
        <v>3</v>
      </c>
      <c r="E32">
        <v>0</v>
      </c>
      <c r="F32">
        <v>0</v>
      </c>
      <c r="G32">
        <v>0</v>
      </c>
    </row>
    <row r="33" spans="1:7" x14ac:dyDescent="0.35">
      <c r="A33" t="s">
        <v>107</v>
      </c>
      <c r="B33" t="s">
        <v>106</v>
      </c>
    </row>
    <row r="34" spans="1:7" x14ac:dyDescent="0.35">
      <c r="A34" t="s">
        <v>397</v>
      </c>
      <c r="B34" t="s">
        <v>396</v>
      </c>
      <c r="C34">
        <v>0</v>
      </c>
      <c r="D34">
        <v>0</v>
      </c>
      <c r="E34">
        <v>0</v>
      </c>
      <c r="F34">
        <v>0</v>
      </c>
      <c r="G34">
        <v>0</v>
      </c>
    </row>
    <row r="35" spans="1:7" x14ac:dyDescent="0.35">
      <c r="A35" t="s">
        <v>399</v>
      </c>
      <c r="B35" t="s">
        <v>398</v>
      </c>
      <c r="C35">
        <v>0</v>
      </c>
      <c r="D35">
        <v>0</v>
      </c>
      <c r="E35">
        <v>0</v>
      </c>
      <c r="F35">
        <v>0</v>
      </c>
      <c r="G35">
        <v>0</v>
      </c>
    </row>
    <row r="36" spans="1:7" x14ac:dyDescent="0.35">
      <c r="A36" t="s">
        <v>366</v>
      </c>
      <c r="B36" t="s">
        <v>365</v>
      </c>
      <c r="C36">
        <v>0</v>
      </c>
      <c r="D36">
        <v>0</v>
      </c>
      <c r="E36">
        <v>0</v>
      </c>
      <c r="F36">
        <v>0</v>
      </c>
      <c r="G36">
        <v>0</v>
      </c>
    </row>
    <row r="37" spans="1:7" x14ac:dyDescent="0.35">
      <c r="A37" t="s">
        <v>368</v>
      </c>
      <c r="B37" t="s">
        <v>367</v>
      </c>
      <c r="C37">
        <v>0</v>
      </c>
      <c r="D37">
        <v>0</v>
      </c>
      <c r="E37">
        <v>0</v>
      </c>
      <c r="F37">
        <v>0</v>
      </c>
      <c r="G37">
        <v>0</v>
      </c>
    </row>
    <row r="38" spans="1:7" x14ac:dyDescent="0.35">
      <c r="A38" t="s">
        <v>370</v>
      </c>
      <c r="B38" t="s">
        <v>400</v>
      </c>
      <c r="C38">
        <v>1</v>
      </c>
      <c r="D38">
        <v>1</v>
      </c>
      <c r="E38">
        <v>0</v>
      </c>
      <c r="F38">
        <v>0</v>
      </c>
      <c r="G38">
        <v>0</v>
      </c>
    </row>
    <row r="39" spans="1:7" x14ac:dyDescent="0.35">
      <c r="A39" t="s">
        <v>372</v>
      </c>
      <c r="B39" t="s">
        <v>371</v>
      </c>
      <c r="C39">
        <v>12</v>
      </c>
      <c r="D39">
        <v>2</v>
      </c>
      <c r="E39">
        <v>5</v>
      </c>
      <c r="F39">
        <v>3</v>
      </c>
      <c r="G39">
        <v>2</v>
      </c>
    </row>
    <row r="40" spans="1:7" x14ac:dyDescent="0.35">
      <c r="A40" t="s">
        <v>1538</v>
      </c>
      <c r="B40" t="s">
        <v>373</v>
      </c>
      <c r="C40">
        <v>2</v>
      </c>
      <c r="D40">
        <v>0</v>
      </c>
      <c r="E40">
        <v>1</v>
      </c>
      <c r="F40">
        <v>1</v>
      </c>
      <c r="G40">
        <v>0</v>
      </c>
    </row>
    <row r="41" spans="1:7" x14ac:dyDescent="0.35">
      <c r="A41" t="s">
        <v>376</v>
      </c>
      <c r="B41" t="s">
        <v>375</v>
      </c>
      <c r="C41">
        <v>8</v>
      </c>
      <c r="D41">
        <v>0</v>
      </c>
      <c r="E41">
        <v>4</v>
      </c>
      <c r="F41">
        <v>1</v>
      </c>
      <c r="G41">
        <v>3</v>
      </c>
    </row>
    <row r="42" spans="1:7" x14ac:dyDescent="0.35">
      <c r="A42" t="s">
        <v>402</v>
      </c>
      <c r="B42" t="s">
        <v>401</v>
      </c>
      <c r="C42">
        <v>10</v>
      </c>
      <c r="D42">
        <v>1</v>
      </c>
      <c r="E42">
        <v>4</v>
      </c>
      <c r="F42">
        <v>4</v>
      </c>
      <c r="G42">
        <v>1</v>
      </c>
    </row>
    <row r="43" spans="1:7" x14ac:dyDescent="0.35">
      <c r="A43" t="s">
        <v>404</v>
      </c>
      <c r="B43" t="s">
        <v>403</v>
      </c>
      <c r="C43">
        <v>7</v>
      </c>
      <c r="D43">
        <v>2</v>
      </c>
      <c r="E43">
        <v>2</v>
      </c>
      <c r="F43">
        <v>1</v>
      </c>
      <c r="G43">
        <v>2</v>
      </c>
    </row>
    <row r="44" spans="1:7" x14ac:dyDescent="0.35">
      <c r="A44" t="s">
        <v>380</v>
      </c>
      <c r="B44" t="s">
        <v>379</v>
      </c>
      <c r="C44">
        <v>0</v>
      </c>
      <c r="D44">
        <v>0</v>
      </c>
      <c r="E44">
        <v>0</v>
      </c>
      <c r="F44">
        <v>0</v>
      </c>
      <c r="G44">
        <v>0</v>
      </c>
    </row>
    <row r="45" spans="1:7" x14ac:dyDescent="0.35">
      <c r="A45" t="s">
        <v>1539</v>
      </c>
      <c r="B45" t="s">
        <v>114</v>
      </c>
    </row>
    <row r="46" spans="1:7" x14ac:dyDescent="0.35">
      <c r="A46" t="s">
        <v>407</v>
      </c>
      <c r="B46" t="s">
        <v>406</v>
      </c>
      <c r="C46">
        <v>5</v>
      </c>
      <c r="D46">
        <v>3</v>
      </c>
      <c r="E46">
        <v>1</v>
      </c>
      <c r="F46">
        <v>0</v>
      </c>
      <c r="G46">
        <v>1</v>
      </c>
    </row>
    <row r="47" spans="1:7" x14ac:dyDescent="0.35">
      <c r="A47" t="s">
        <v>409</v>
      </c>
      <c r="B47" t="s">
        <v>408</v>
      </c>
      <c r="C47">
        <v>7</v>
      </c>
      <c r="D47">
        <v>4</v>
      </c>
      <c r="E47">
        <v>3</v>
      </c>
      <c r="F47">
        <v>0</v>
      </c>
      <c r="G47">
        <v>0</v>
      </c>
    </row>
    <row r="48" spans="1:7" x14ac:dyDescent="0.35">
      <c r="A48" t="s">
        <v>411</v>
      </c>
      <c r="B48" t="s">
        <v>410</v>
      </c>
      <c r="C48">
        <v>11</v>
      </c>
      <c r="D48">
        <v>4</v>
      </c>
      <c r="E48">
        <v>1</v>
      </c>
      <c r="F48">
        <v>4</v>
      </c>
      <c r="G48">
        <v>2</v>
      </c>
    </row>
    <row r="49" spans="1:7" x14ac:dyDescent="0.35">
      <c r="A49" t="s">
        <v>413</v>
      </c>
      <c r="B49" t="s">
        <v>412</v>
      </c>
      <c r="C49">
        <v>9</v>
      </c>
      <c r="D49">
        <v>3</v>
      </c>
      <c r="E49">
        <v>3</v>
      </c>
      <c r="F49">
        <v>2</v>
      </c>
      <c r="G49">
        <v>1</v>
      </c>
    </row>
    <row r="50" spans="1:7" x14ac:dyDescent="0.35">
      <c r="A50" t="s">
        <v>415</v>
      </c>
      <c r="B50" t="s">
        <v>414</v>
      </c>
      <c r="C50">
        <v>9</v>
      </c>
      <c r="D50">
        <v>1</v>
      </c>
      <c r="E50">
        <v>4</v>
      </c>
      <c r="F50">
        <v>2</v>
      </c>
      <c r="G50">
        <v>2</v>
      </c>
    </row>
    <row r="51" spans="1:7" x14ac:dyDescent="0.35">
      <c r="A51" t="s">
        <v>417</v>
      </c>
      <c r="B51" t="s">
        <v>416</v>
      </c>
      <c r="C51">
        <v>8</v>
      </c>
      <c r="D51">
        <v>1</v>
      </c>
      <c r="E51">
        <v>3</v>
      </c>
      <c r="F51">
        <v>3</v>
      </c>
      <c r="G51">
        <v>1</v>
      </c>
    </row>
    <row r="52" spans="1:7" x14ac:dyDescent="0.35">
      <c r="A52" t="s">
        <v>418</v>
      </c>
      <c r="B52" t="s">
        <v>379</v>
      </c>
      <c r="C52">
        <v>0</v>
      </c>
      <c r="D52">
        <v>0</v>
      </c>
      <c r="E52">
        <v>0</v>
      </c>
      <c r="F52">
        <v>0</v>
      </c>
      <c r="G52">
        <v>0</v>
      </c>
    </row>
    <row r="53" spans="1:7" x14ac:dyDescent="0.35">
      <c r="A53" t="s">
        <v>1540</v>
      </c>
      <c r="B53" t="s">
        <v>1540</v>
      </c>
      <c r="C53">
        <v>0</v>
      </c>
      <c r="D53">
        <v>0</v>
      </c>
      <c r="E53">
        <v>0</v>
      </c>
      <c r="F53">
        <v>0</v>
      </c>
      <c r="G53">
        <v>0</v>
      </c>
    </row>
    <row r="54" spans="1:7" x14ac:dyDescent="0.35">
      <c r="A54" t="s">
        <v>122</v>
      </c>
      <c r="B54" t="s">
        <v>121</v>
      </c>
    </row>
    <row r="55" spans="1:7" x14ac:dyDescent="0.35">
      <c r="A55" t="s">
        <v>421</v>
      </c>
      <c r="B55" t="s">
        <v>420</v>
      </c>
      <c r="C55">
        <v>5</v>
      </c>
      <c r="D55">
        <v>0</v>
      </c>
      <c r="E55">
        <v>3</v>
      </c>
      <c r="F55">
        <v>2</v>
      </c>
      <c r="G55">
        <v>0</v>
      </c>
    </row>
    <row r="56" spans="1:7" x14ac:dyDescent="0.35">
      <c r="A56" t="s">
        <v>423</v>
      </c>
      <c r="B56" t="s">
        <v>422</v>
      </c>
      <c r="C56">
        <v>0</v>
      </c>
      <c r="D56">
        <v>0</v>
      </c>
      <c r="E56">
        <v>0</v>
      </c>
      <c r="F56">
        <v>0</v>
      </c>
      <c r="G56">
        <v>0</v>
      </c>
    </row>
    <row r="57" spans="1:7" x14ac:dyDescent="0.35">
      <c r="A57" t="s">
        <v>425</v>
      </c>
      <c r="B57" t="s">
        <v>424</v>
      </c>
      <c r="C57">
        <v>6</v>
      </c>
      <c r="D57">
        <v>1</v>
      </c>
      <c r="E57">
        <v>3</v>
      </c>
      <c r="F57">
        <v>1</v>
      </c>
      <c r="G57">
        <v>1</v>
      </c>
    </row>
    <row r="58" spans="1:7" x14ac:dyDescent="0.35">
      <c r="A58" t="s">
        <v>427</v>
      </c>
      <c r="B58" t="s">
        <v>426</v>
      </c>
      <c r="C58">
        <v>6</v>
      </c>
      <c r="D58">
        <v>0</v>
      </c>
      <c r="E58">
        <v>4</v>
      </c>
      <c r="F58">
        <v>0</v>
      </c>
      <c r="G58">
        <v>2</v>
      </c>
    </row>
    <row r="59" spans="1:7" x14ac:dyDescent="0.35">
      <c r="A59" t="s">
        <v>429</v>
      </c>
      <c r="B59" t="s">
        <v>428</v>
      </c>
      <c r="C59">
        <v>7</v>
      </c>
      <c r="D59">
        <v>1</v>
      </c>
      <c r="E59">
        <v>3</v>
      </c>
      <c r="F59">
        <v>1</v>
      </c>
      <c r="G59">
        <v>2</v>
      </c>
    </row>
    <row r="60" spans="1:7" x14ac:dyDescent="0.35">
      <c r="A60" t="s">
        <v>431</v>
      </c>
      <c r="B60" t="s">
        <v>430</v>
      </c>
      <c r="C60">
        <v>2</v>
      </c>
      <c r="D60">
        <v>0</v>
      </c>
      <c r="E60">
        <v>1</v>
      </c>
      <c r="F60">
        <v>1</v>
      </c>
      <c r="G60">
        <v>0</v>
      </c>
    </row>
    <row r="61" spans="1:7" x14ac:dyDescent="0.35">
      <c r="A61" t="s">
        <v>433</v>
      </c>
      <c r="B61" t="s">
        <v>432</v>
      </c>
      <c r="C61">
        <v>5</v>
      </c>
      <c r="D61">
        <v>1</v>
      </c>
      <c r="E61">
        <v>2</v>
      </c>
      <c r="F61">
        <v>1</v>
      </c>
      <c r="G61">
        <v>1</v>
      </c>
    </row>
    <row r="62" spans="1:7" x14ac:dyDescent="0.35">
      <c r="A62" t="s">
        <v>435</v>
      </c>
      <c r="B62" t="s">
        <v>434</v>
      </c>
      <c r="C62">
        <v>2</v>
      </c>
      <c r="D62">
        <v>1</v>
      </c>
      <c r="E62">
        <v>1</v>
      </c>
      <c r="F62">
        <v>0</v>
      </c>
      <c r="G62">
        <v>0</v>
      </c>
    </row>
    <row r="63" spans="1:7" x14ac:dyDescent="0.35">
      <c r="A63" t="s">
        <v>437</v>
      </c>
      <c r="B63" t="s">
        <v>436</v>
      </c>
      <c r="C63">
        <v>0</v>
      </c>
      <c r="D63">
        <v>0</v>
      </c>
      <c r="E63">
        <v>0</v>
      </c>
      <c r="F63">
        <v>0</v>
      </c>
      <c r="G63">
        <v>0</v>
      </c>
    </row>
    <row r="64" spans="1:7" x14ac:dyDescent="0.35">
      <c r="A64" t="s">
        <v>439</v>
      </c>
      <c r="B64" t="s">
        <v>438</v>
      </c>
      <c r="C64">
        <v>0</v>
      </c>
      <c r="D64">
        <v>0</v>
      </c>
      <c r="E64">
        <v>0</v>
      </c>
      <c r="F64">
        <v>0</v>
      </c>
      <c r="G64">
        <v>0</v>
      </c>
    </row>
    <row r="65" spans="1:7" x14ac:dyDescent="0.35">
      <c r="A65" t="s">
        <v>441</v>
      </c>
      <c r="B65" t="s">
        <v>440</v>
      </c>
      <c r="C65">
        <v>0</v>
      </c>
      <c r="D65">
        <v>0</v>
      </c>
      <c r="E65">
        <v>0</v>
      </c>
      <c r="F65">
        <v>0</v>
      </c>
      <c r="G65">
        <v>0</v>
      </c>
    </row>
    <row r="66" spans="1:7" x14ac:dyDescent="0.35">
      <c r="A66" t="s">
        <v>443</v>
      </c>
      <c r="B66" t="s">
        <v>442</v>
      </c>
      <c r="C66">
        <v>1</v>
      </c>
      <c r="D66">
        <v>0</v>
      </c>
      <c r="E66">
        <v>0</v>
      </c>
      <c r="F66">
        <v>1</v>
      </c>
      <c r="G66">
        <v>0</v>
      </c>
    </row>
    <row r="67" spans="1:7" x14ac:dyDescent="0.35">
      <c r="A67" t="s">
        <v>445</v>
      </c>
      <c r="B67" t="s">
        <v>444</v>
      </c>
      <c r="C67">
        <v>3</v>
      </c>
      <c r="D67">
        <v>0</v>
      </c>
      <c r="E67">
        <v>2</v>
      </c>
      <c r="F67">
        <v>1</v>
      </c>
      <c r="G67">
        <v>0</v>
      </c>
    </row>
    <row r="68" spans="1:7" x14ac:dyDescent="0.35">
      <c r="A68" t="s">
        <v>447</v>
      </c>
      <c r="B68" t="s">
        <v>446</v>
      </c>
      <c r="C68">
        <v>1</v>
      </c>
      <c r="D68">
        <v>0</v>
      </c>
      <c r="E68">
        <v>1</v>
      </c>
      <c r="F68">
        <v>0</v>
      </c>
      <c r="G68">
        <v>0</v>
      </c>
    </row>
    <row r="69" spans="1:7" x14ac:dyDescent="0.35">
      <c r="A69" t="s">
        <v>449</v>
      </c>
      <c r="B69" t="s">
        <v>448</v>
      </c>
      <c r="C69">
        <v>2</v>
      </c>
      <c r="D69">
        <v>0</v>
      </c>
      <c r="E69">
        <v>1</v>
      </c>
      <c r="F69">
        <v>1</v>
      </c>
      <c r="G69">
        <v>0</v>
      </c>
    </row>
    <row r="70" spans="1:7" x14ac:dyDescent="0.35">
      <c r="A70" t="s">
        <v>451</v>
      </c>
      <c r="B70" t="s">
        <v>450</v>
      </c>
      <c r="C70">
        <v>0</v>
      </c>
      <c r="D70">
        <v>0</v>
      </c>
      <c r="E70">
        <v>0</v>
      </c>
      <c r="F70">
        <v>0</v>
      </c>
      <c r="G70">
        <v>0</v>
      </c>
    </row>
    <row r="71" spans="1:7" x14ac:dyDescent="0.35">
      <c r="A71" t="s">
        <v>380</v>
      </c>
      <c r="B71" t="s">
        <v>379</v>
      </c>
      <c r="C71">
        <v>0</v>
      </c>
      <c r="D71">
        <v>0</v>
      </c>
      <c r="E71">
        <v>0</v>
      </c>
      <c r="F71">
        <v>0</v>
      </c>
      <c r="G71">
        <v>0</v>
      </c>
    </row>
    <row r="72" spans="1:7" x14ac:dyDescent="0.35">
      <c r="A72" t="s">
        <v>1540</v>
      </c>
      <c r="B72" t="s">
        <v>1540</v>
      </c>
      <c r="C72">
        <v>0</v>
      </c>
      <c r="D72">
        <v>0</v>
      </c>
      <c r="E72">
        <v>0</v>
      </c>
      <c r="F72">
        <v>0</v>
      </c>
      <c r="G72">
        <v>0</v>
      </c>
    </row>
    <row r="73" spans="1:7" x14ac:dyDescent="0.35">
      <c r="A73" t="s">
        <v>128</v>
      </c>
      <c r="B73" t="s">
        <v>127</v>
      </c>
    </row>
    <row r="74" spans="1:7" x14ac:dyDescent="0.35">
      <c r="A74" t="s">
        <v>340</v>
      </c>
      <c r="B74" t="s">
        <v>339</v>
      </c>
      <c r="C74">
        <v>10</v>
      </c>
      <c r="D74">
        <v>1</v>
      </c>
      <c r="E74">
        <v>3</v>
      </c>
      <c r="F74">
        <v>3</v>
      </c>
      <c r="G74">
        <v>3</v>
      </c>
    </row>
    <row r="75" spans="1:7" x14ac:dyDescent="0.35">
      <c r="A75" t="s">
        <v>342</v>
      </c>
      <c r="B75" t="s">
        <v>341</v>
      </c>
      <c r="C75">
        <v>0</v>
      </c>
      <c r="D75">
        <v>0</v>
      </c>
      <c r="E75">
        <v>0</v>
      </c>
      <c r="F75">
        <v>0</v>
      </c>
      <c r="G75">
        <v>0</v>
      </c>
    </row>
    <row r="76" spans="1:7" x14ac:dyDescent="0.35">
      <c r="A76" t="s">
        <v>1541</v>
      </c>
      <c r="B76" t="s">
        <v>343</v>
      </c>
      <c r="C76">
        <v>4</v>
      </c>
      <c r="D76">
        <v>1</v>
      </c>
      <c r="E76">
        <v>2</v>
      </c>
      <c r="F76">
        <v>0</v>
      </c>
      <c r="G76">
        <v>1</v>
      </c>
    </row>
    <row r="77" spans="1:7" x14ac:dyDescent="0.35">
      <c r="A77" t="s">
        <v>346</v>
      </c>
      <c r="B77" t="s">
        <v>345</v>
      </c>
      <c r="C77">
        <v>0</v>
      </c>
      <c r="D77">
        <v>0</v>
      </c>
      <c r="E77">
        <v>0</v>
      </c>
      <c r="F77">
        <v>0</v>
      </c>
      <c r="G77">
        <v>0</v>
      </c>
    </row>
    <row r="78" spans="1:7" x14ac:dyDescent="0.35">
      <c r="A78" t="s">
        <v>348</v>
      </c>
      <c r="B78" t="s">
        <v>347</v>
      </c>
      <c r="C78">
        <v>8</v>
      </c>
      <c r="D78">
        <v>2</v>
      </c>
      <c r="E78">
        <v>1</v>
      </c>
      <c r="F78">
        <v>4</v>
      </c>
      <c r="G78">
        <v>1</v>
      </c>
    </row>
    <row r="79" spans="1:7" x14ac:dyDescent="0.35">
      <c r="A79" t="s">
        <v>350</v>
      </c>
      <c r="B79" t="s">
        <v>349</v>
      </c>
      <c r="C79">
        <v>0</v>
      </c>
      <c r="D79">
        <v>0</v>
      </c>
      <c r="E79">
        <v>0</v>
      </c>
      <c r="F79">
        <v>0</v>
      </c>
      <c r="G79">
        <v>0</v>
      </c>
    </row>
    <row r="80" spans="1:7" x14ac:dyDescent="0.35">
      <c r="A80" t="s">
        <v>352</v>
      </c>
      <c r="B80" t="s">
        <v>351</v>
      </c>
      <c r="C80">
        <v>0</v>
      </c>
      <c r="D80">
        <v>0</v>
      </c>
      <c r="E80">
        <v>0</v>
      </c>
      <c r="F80">
        <v>0</v>
      </c>
      <c r="G80">
        <v>0</v>
      </c>
    </row>
    <row r="81" spans="1:7" x14ac:dyDescent="0.35">
      <c r="A81" t="s">
        <v>354</v>
      </c>
      <c r="B81" t="s">
        <v>353</v>
      </c>
      <c r="C81">
        <v>0</v>
      </c>
      <c r="D81">
        <v>0</v>
      </c>
      <c r="E81">
        <v>0</v>
      </c>
      <c r="F81">
        <v>0</v>
      </c>
      <c r="G81">
        <v>0</v>
      </c>
    </row>
    <row r="82" spans="1:7" x14ac:dyDescent="0.35">
      <c r="A82" t="s">
        <v>356</v>
      </c>
      <c r="B82" t="s">
        <v>355</v>
      </c>
      <c r="C82">
        <v>11</v>
      </c>
      <c r="D82">
        <v>1</v>
      </c>
      <c r="E82">
        <v>4</v>
      </c>
      <c r="F82">
        <v>4</v>
      </c>
      <c r="G82">
        <v>2</v>
      </c>
    </row>
    <row r="83" spans="1:7" x14ac:dyDescent="0.35">
      <c r="A83" t="s">
        <v>358</v>
      </c>
      <c r="B83" t="s">
        <v>357</v>
      </c>
      <c r="C83">
        <v>5</v>
      </c>
      <c r="D83">
        <v>1</v>
      </c>
      <c r="E83">
        <v>2</v>
      </c>
      <c r="F83">
        <v>2</v>
      </c>
      <c r="G83">
        <v>0</v>
      </c>
    </row>
    <row r="84" spans="1:7" x14ac:dyDescent="0.35">
      <c r="A84" t="s">
        <v>360</v>
      </c>
      <c r="B84" t="s">
        <v>359</v>
      </c>
      <c r="C84">
        <v>0</v>
      </c>
      <c r="D84">
        <v>0</v>
      </c>
      <c r="E84">
        <v>0</v>
      </c>
      <c r="F84">
        <v>0</v>
      </c>
      <c r="G84">
        <v>0</v>
      </c>
    </row>
    <row r="85" spans="1:7" x14ac:dyDescent="0.35">
      <c r="A85" t="s">
        <v>362</v>
      </c>
      <c r="B85" t="s">
        <v>361</v>
      </c>
      <c r="C85">
        <v>0</v>
      </c>
      <c r="D85">
        <v>0</v>
      </c>
      <c r="E85">
        <v>0</v>
      </c>
      <c r="F85">
        <v>0</v>
      </c>
      <c r="G85">
        <v>0</v>
      </c>
    </row>
    <row r="86" spans="1:7" x14ac:dyDescent="0.35">
      <c r="A86" t="s">
        <v>364</v>
      </c>
      <c r="B86" t="s">
        <v>363</v>
      </c>
      <c r="C86">
        <v>0</v>
      </c>
      <c r="D86">
        <v>0</v>
      </c>
      <c r="E86">
        <v>0</v>
      </c>
      <c r="F86">
        <v>0</v>
      </c>
      <c r="G86">
        <v>0</v>
      </c>
    </row>
    <row r="87" spans="1:7" x14ac:dyDescent="0.35">
      <c r="A87" t="s">
        <v>366</v>
      </c>
      <c r="B87" t="s">
        <v>365</v>
      </c>
      <c r="C87">
        <v>0</v>
      </c>
      <c r="D87">
        <v>0</v>
      </c>
      <c r="E87">
        <v>0</v>
      </c>
      <c r="F87">
        <v>0</v>
      </c>
      <c r="G87">
        <v>0</v>
      </c>
    </row>
    <row r="88" spans="1:7" x14ac:dyDescent="0.35">
      <c r="A88" t="s">
        <v>368</v>
      </c>
      <c r="B88" t="s">
        <v>367</v>
      </c>
      <c r="C88">
        <v>0</v>
      </c>
      <c r="D88">
        <v>0</v>
      </c>
      <c r="E88">
        <v>0</v>
      </c>
      <c r="F88">
        <v>0</v>
      </c>
      <c r="G88">
        <v>0</v>
      </c>
    </row>
    <row r="89" spans="1:7" x14ac:dyDescent="0.35">
      <c r="A89" t="s">
        <v>370</v>
      </c>
      <c r="B89" t="s">
        <v>369</v>
      </c>
      <c r="C89">
        <v>2</v>
      </c>
      <c r="D89">
        <v>1</v>
      </c>
      <c r="E89">
        <v>0</v>
      </c>
      <c r="F89">
        <v>0</v>
      </c>
      <c r="G89">
        <v>1</v>
      </c>
    </row>
    <row r="90" spans="1:7" x14ac:dyDescent="0.35">
      <c r="A90" t="s">
        <v>372</v>
      </c>
      <c r="B90" t="s">
        <v>371</v>
      </c>
      <c r="C90">
        <v>7</v>
      </c>
      <c r="D90">
        <v>0</v>
      </c>
      <c r="E90">
        <v>3</v>
      </c>
      <c r="F90">
        <v>2</v>
      </c>
      <c r="G90">
        <v>2</v>
      </c>
    </row>
    <row r="91" spans="1:7" x14ac:dyDescent="0.35">
      <c r="A91" t="s">
        <v>1538</v>
      </c>
      <c r="B91" t="s">
        <v>373</v>
      </c>
      <c r="C91">
        <v>3</v>
      </c>
      <c r="D91">
        <v>0</v>
      </c>
      <c r="E91">
        <v>2</v>
      </c>
      <c r="F91">
        <v>1</v>
      </c>
      <c r="G91">
        <v>0</v>
      </c>
    </row>
    <row r="92" spans="1:7" x14ac:dyDescent="0.35">
      <c r="A92" t="s">
        <v>376</v>
      </c>
      <c r="B92" t="s">
        <v>375</v>
      </c>
      <c r="C92">
        <v>4</v>
      </c>
      <c r="D92">
        <v>0</v>
      </c>
      <c r="E92">
        <v>1</v>
      </c>
      <c r="F92">
        <v>1</v>
      </c>
      <c r="G92">
        <v>2</v>
      </c>
    </row>
    <row r="93" spans="1:7" x14ac:dyDescent="0.35">
      <c r="A93" t="s">
        <v>378</v>
      </c>
      <c r="B93" t="s">
        <v>377</v>
      </c>
      <c r="C93">
        <v>1</v>
      </c>
      <c r="D93">
        <v>0</v>
      </c>
      <c r="E93">
        <v>0</v>
      </c>
      <c r="F93">
        <v>0</v>
      </c>
      <c r="G93">
        <v>1</v>
      </c>
    </row>
    <row r="94" spans="1:7" x14ac:dyDescent="0.35">
      <c r="A94" t="s">
        <v>380</v>
      </c>
      <c r="B94" t="s">
        <v>379</v>
      </c>
      <c r="C94">
        <v>0</v>
      </c>
      <c r="D94">
        <v>0</v>
      </c>
      <c r="E94">
        <v>0</v>
      </c>
      <c r="F94">
        <v>0</v>
      </c>
      <c r="G94">
        <v>0</v>
      </c>
    </row>
    <row r="95" spans="1:7" x14ac:dyDescent="0.35">
      <c r="A95" t="s">
        <v>1540</v>
      </c>
      <c r="B95" t="s">
        <v>1540</v>
      </c>
      <c r="C95">
        <v>0</v>
      </c>
      <c r="D95">
        <v>0</v>
      </c>
      <c r="E95">
        <v>0</v>
      </c>
      <c r="F95">
        <v>0</v>
      </c>
      <c r="G95">
        <v>0</v>
      </c>
    </row>
    <row r="96" spans="1:7" x14ac:dyDescent="0.35">
      <c r="A96" t="s">
        <v>382</v>
      </c>
      <c r="B96" t="s">
        <v>336</v>
      </c>
      <c r="C96">
        <v>0</v>
      </c>
      <c r="D96">
        <v>0</v>
      </c>
      <c r="E96">
        <v>0</v>
      </c>
      <c r="F96">
        <v>0</v>
      </c>
      <c r="G96">
        <v>0</v>
      </c>
    </row>
    <row r="97" spans="1:7" x14ac:dyDescent="0.35">
      <c r="A97" t="s">
        <v>134</v>
      </c>
      <c r="B97" t="s">
        <v>133</v>
      </c>
    </row>
    <row r="98" spans="1:7" x14ac:dyDescent="0.35">
      <c r="A98" t="s">
        <v>324</v>
      </c>
      <c r="B98" t="s">
        <v>50</v>
      </c>
      <c r="C98">
        <v>14</v>
      </c>
      <c r="D98">
        <v>2</v>
      </c>
      <c r="E98">
        <v>4</v>
      </c>
      <c r="F98">
        <v>5</v>
      </c>
      <c r="G98">
        <v>3</v>
      </c>
    </row>
    <row r="99" spans="1:7" x14ac:dyDescent="0.35">
      <c r="A99" t="s">
        <v>335</v>
      </c>
      <c r="B99" t="s">
        <v>334</v>
      </c>
      <c r="C99">
        <v>2</v>
      </c>
      <c r="D99">
        <v>1</v>
      </c>
      <c r="E99">
        <v>1</v>
      </c>
      <c r="F99">
        <v>0</v>
      </c>
      <c r="G99">
        <v>0</v>
      </c>
    </row>
    <row r="100" spans="1:7" x14ac:dyDescent="0.35">
      <c r="A100" t="s">
        <v>326</v>
      </c>
      <c r="B100" t="s">
        <v>325</v>
      </c>
      <c r="C100">
        <v>1</v>
      </c>
      <c r="D100">
        <v>0</v>
      </c>
      <c r="E100">
        <v>0</v>
      </c>
      <c r="F100">
        <v>1</v>
      </c>
      <c r="G100">
        <v>0</v>
      </c>
    </row>
    <row r="101" spans="1:7" x14ac:dyDescent="0.35">
      <c r="A101" t="s">
        <v>136</v>
      </c>
      <c r="B101" t="s">
        <v>135</v>
      </c>
    </row>
    <row r="102" spans="1:7" x14ac:dyDescent="0.35">
      <c r="A102" t="s">
        <v>397</v>
      </c>
      <c r="B102" t="s">
        <v>396</v>
      </c>
      <c r="C102">
        <v>1</v>
      </c>
      <c r="D102">
        <v>0</v>
      </c>
      <c r="E102">
        <v>1</v>
      </c>
      <c r="F102">
        <v>0</v>
      </c>
      <c r="G102">
        <v>0</v>
      </c>
    </row>
    <row r="103" spans="1:7" x14ac:dyDescent="0.35">
      <c r="A103" t="s">
        <v>399</v>
      </c>
      <c r="B103" t="s">
        <v>398</v>
      </c>
      <c r="C103">
        <v>0</v>
      </c>
      <c r="D103">
        <v>0</v>
      </c>
      <c r="E103">
        <v>0</v>
      </c>
      <c r="F103">
        <v>0</v>
      </c>
      <c r="G103">
        <v>0</v>
      </c>
    </row>
    <row r="104" spans="1:7" x14ac:dyDescent="0.35">
      <c r="A104" t="s">
        <v>366</v>
      </c>
      <c r="B104" t="s">
        <v>365</v>
      </c>
      <c r="C104">
        <v>0</v>
      </c>
      <c r="D104">
        <v>0</v>
      </c>
      <c r="E104">
        <v>0</v>
      </c>
      <c r="F104">
        <v>0</v>
      </c>
      <c r="G104">
        <v>0</v>
      </c>
    </row>
    <row r="105" spans="1:7" x14ac:dyDescent="0.35">
      <c r="A105" t="s">
        <v>368</v>
      </c>
      <c r="B105" t="s">
        <v>367</v>
      </c>
      <c r="C105">
        <v>0</v>
      </c>
      <c r="D105">
        <v>0</v>
      </c>
      <c r="E105">
        <v>0</v>
      </c>
      <c r="F105">
        <v>0</v>
      </c>
      <c r="G105">
        <v>0</v>
      </c>
    </row>
    <row r="106" spans="1:7" x14ac:dyDescent="0.35">
      <c r="A106" t="s">
        <v>370</v>
      </c>
      <c r="B106" t="s">
        <v>400</v>
      </c>
      <c r="C106">
        <v>0</v>
      </c>
      <c r="D106">
        <v>0</v>
      </c>
      <c r="E106">
        <v>0</v>
      </c>
      <c r="F106">
        <v>0</v>
      </c>
      <c r="G106">
        <v>0</v>
      </c>
    </row>
    <row r="107" spans="1:7" x14ac:dyDescent="0.35">
      <c r="A107" t="s">
        <v>372</v>
      </c>
      <c r="B107" t="s">
        <v>371</v>
      </c>
      <c r="C107">
        <v>13</v>
      </c>
      <c r="D107">
        <v>1</v>
      </c>
      <c r="E107">
        <v>5</v>
      </c>
      <c r="F107">
        <v>4</v>
      </c>
      <c r="G107">
        <v>3</v>
      </c>
    </row>
    <row r="108" spans="1:7" x14ac:dyDescent="0.35">
      <c r="A108" t="s">
        <v>1538</v>
      </c>
      <c r="B108" t="s">
        <v>373</v>
      </c>
      <c r="C108">
        <v>2</v>
      </c>
      <c r="D108">
        <v>0</v>
      </c>
      <c r="E108">
        <v>2</v>
      </c>
      <c r="F108">
        <v>0</v>
      </c>
      <c r="G108">
        <v>0</v>
      </c>
    </row>
    <row r="109" spans="1:7" x14ac:dyDescent="0.35">
      <c r="A109" t="s">
        <v>376</v>
      </c>
      <c r="B109" t="s">
        <v>375</v>
      </c>
      <c r="C109">
        <v>4</v>
      </c>
      <c r="D109">
        <v>0</v>
      </c>
      <c r="E109">
        <v>2</v>
      </c>
      <c r="F109">
        <v>0</v>
      </c>
      <c r="G109">
        <v>2</v>
      </c>
    </row>
    <row r="110" spans="1:7" x14ac:dyDescent="0.35">
      <c r="A110" t="s">
        <v>402</v>
      </c>
      <c r="B110" t="s">
        <v>401</v>
      </c>
      <c r="C110">
        <v>6</v>
      </c>
      <c r="D110">
        <v>0</v>
      </c>
      <c r="E110">
        <v>2</v>
      </c>
      <c r="F110">
        <v>3</v>
      </c>
      <c r="G110">
        <v>1</v>
      </c>
    </row>
    <row r="111" spans="1:7" x14ac:dyDescent="0.35">
      <c r="A111" t="s">
        <v>404</v>
      </c>
      <c r="B111" t="s">
        <v>403</v>
      </c>
      <c r="C111">
        <v>7</v>
      </c>
      <c r="D111">
        <v>1</v>
      </c>
      <c r="E111">
        <v>2</v>
      </c>
      <c r="F111">
        <v>2</v>
      </c>
      <c r="G111">
        <v>2</v>
      </c>
    </row>
    <row r="112" spans="1:7" x14ac:dyDescent="0.35">
      <c r="A112" t="s">
        <v>380</v>
      </c>
      <c r="B112" t="s">
        <v>379</v>
      </c>
      <c r="C112">
        <v>0</v>
      </c>
      <c r="D112">
        <v>0</v>
      </c>
      <c r="E112">
        <v>0</v>
      </c>
      <c r="F112">
        <v>0</v>
      </c>
      <c r="G112">
        <v>0</v>
      </c>
    </row>
    <row r="113" spans="1:7" x14ac:dyDescent="0.35">
      <c r="A113" t="s">
        <v>141</v>
      </c>
      <c r="B113" t="s">
        <v>140</v>
      </c>
    </row>
    <row r="114" spans="1:7" x14ac:dyDescent="0.35">
      <c r="A114" t="s">
        <v>324</v>
      </c>
      <c r="B114" t="s">
        <v>50</v>
      </c>
      <c r="C114">
        <v>16</v>
      </c>
      <c r="D114">
        <v>5</v>
      </c>
      <c r="E114">
        <v>5</v>
      </c>
      <c r="F114">
        <v>3</v>
      </c>
      <c r="G114">
        <v>3</v>
      </c>
    </row>
    <row r="115" spans="1:7" x14ac:dyDescent="0.35">
      <c r="A115" t="s">
        <v>326</v>
      </c>
      <c r="B115" t="s">
        <v>325</v>
      </c>
      <c r="C115">
        <v>3</v>
      </c>
      <c r="D115">
        <v>1</v>
      </c>
      <c r="E115">
        <v>0</v>
      </c>
      <c r="F115">
        <v>2</v>
      </c>
      <c r="G115">
        <v>0</v>
      </c>
    </row>
    <row r="116" spans="1:7" x14ac:dyDescent="0.35">
      <c r="A116" t="s">
        <v>335</v>
      </c>
      <c r="B116" t="s">
        <v>334</v>
      </c>
      <c r="C116">
        <v>1</v>
      </c>
      <c r="D116">
        <v>0</v>
      </c>
      <c r="E116">
        <v>0</v>
      </c>
      <c r="F116">
        <v>1</v>
      </c>
      <c r="G116">
        <v>0</v>
      </c>
    </row>
    <row r="117" spans="1:7" x14ac:dyDescent="0.35">
      <c r="A117" t="s">
        <v>144</v>
      </c>
      <c r="B117" t="s">
        <v>143</v>
      </c>
    </row>
    <row r="118" spans="1:7" x14ac:dyDescent="0.35">
      <c r="A118" t="s">
        <v>606</v>
      </c>
      <c r="B118" t="s">
        <v>605</v>
      </c>
      <c r="C118">
        <v>9</v>
      </c>
      <c r="D118">
        <v>3</v>
      </c>
      <c r="E118">
        <v>2</v>
      </c>
      <c r="F118">
        <v>2</v>
      </c>
      <c r="G118">
        <v>2</v>
      </c>
    </row>
    <row r="119" spans="1:7" x14ac:dyDescent="0.35">
      <c r="A119" t="s">
        <v>1542</v>
      </c>
      <c r="B119" t="s">
        <v>1542</v>
      </c>
      <c r="C119">
        <v>4</v>
      </c>
      <c r="D119">
        <v>1</v>
      </c>
      <c r="E119">
        <v>1</v>
      </c>
      <c r="F119">
        <v>0</v>
      </c>
      <c r="G119">
        <v>2</v>
      </c>
    </row>
    <row r="120" spans="1:7" x14ac:dyDescent="0.35">
      <c r="A120" t="s">
        <v>610</v>
      </c>
      <c r="B120" t="s">
        <v>609</v>
      </c>
      <c r="C120">
        <v>3</v>
      </c>
      <c r="D120">
        <v>1</v>
      </c>
      <c r="E120">
        <v>0</v>
      </c>
      <c r="F120">
        <v>2</v>
      </c>
      <c r="G120">
        <v>0</v>
      </c>
    </row>
    <row r="121" spans="1:7" x14ac:dyDescent="0.35">
      <c r="A121" t="s">
        <v>612</v>
      </c>
      <c r="B121" t="s">
        <v>611</v>
      </c>
      <c r="C121">
        <v>13</v>
      </c>
      <c r="D121">
        <v>2</v>
      </c>
      <c r="E121">
        <v>3</v>
      </c>
      <c r="F121">
        <v>5</v>
      </c>
      <c r="G121">
        <v>3</v>
      </c>
    </row>
    <row r="122" spans="1:7" x14ac:dyDescent="0.35">
      <c r="A122" t="s">
        <v>380</v>
      </c>
      <c r="B122" t="s">
        <v>379</v>
      </c>
      <c r="C122">
        <v>0</v>
      </c>
      <c r="D122">
        <v>0</v>
      </c>
      <c r="E122">
        <v>0</v>
      </c>
      <c r="F122">
        <v>0</v>
      </c>
      <c r="G122">
        <v>0</v>
      </c>
    </row>
    <row r="123" spans="1:7" x14ac:dyDescent="0.35">
      <c r="A123" t="s">
        <v>150</v>
      </c>
      <c r="B123" t="s">
        <v>149</v>
      </c>
    </row>
    <row r="124" spans="1:7" x14ac:dyDescent="0.35">
      <c r="A124" t="s">
        <v>614</v>
      </c>
      <c r="B124" t="s">
        <v>613</v>
      </c>
      <c r="C124">
        <v>2</v>
      </c>
      <c r="D124">
        <v>1</v>
      </c>
      <c r="E124">
        <v>0</v>
      </c>
      <c r="F124">
        <v>1</v>
      </c>
      <c r="G124">
        <v>0</v>
      </c>
    </row>
    <row r="125" spans="1:7" x14ac:dyDescent="0.35">
      <c r="A125" t="s">
        <v>616</v>
      </c>
      <c r="B125" t="s">
        <v>615</v>
      </c>
      <c r="C125">
        <v>6</v>
      </c>
      <c r="D125">
        <v>3</v>
      </c>
      <c r="E125">
        <v>0</v>
      </c>
      <c r="F125">
        <v>3</v>
      </c>
      <c r="G125">
        <v>0</v>
      </c>
    </row>
    <row r="126" spans="1:7" x14ac:dyDescent="0.35">
      <c r="A126" t="s">
        <v>618</v>
      </c>
      <c r="B126" t="s">
        <v>617</v>
      </c>
      <c r="C126">
        <v>6</v>
      </c>
      <c r="D126">
        <v>3</v>
      </c>
      <c r="E126">
        <v>1</v>
      </c>
      <c r="F126">
        <v>2</v>
      </c>
      <c r="G126">
        <v>0</v>
      </c>
    </row>
    <row r="127" spans="1:7" x14ac:dyDescent="0.35">
      <c r="A127" t="s">
        <v>619</v>
      </c>
      <c r="B127" t="s">
        <v>375</v>
      </c>
      <c r="C127">
        <v>11</v>
      </c>
      <c r="D127">
        <v>2</v>
      </c>
      <c r="E127">
        <v>3</v>
      </c>
      <c r="F127">
        <v>3</v>
      </c>
      <c r="G127">
        <v>3</v>
      </c>
    </row>
    <row r="128" spans="1:7" x14ac:dyDescent="0.35">
      <c r="A128" t="s">
        <v>620</v>
      </c>
      <c r="B128" t="s">
        <v>379</v>
      </c>
      <c r="C128">
        <v>0</v>
      </c>
      <c r="D128">
        <v>0</v>
      </c>
      <c r="E128">
        <v>0</v>
      </c>
      <c r="F128">
        <v>0</v>
      </c>
      <c r="G128">
        <v>0</v>
      </c>
    </row>
    <row r="129" spans="1:7" x14ac:dyDescent="0.35">
      <c r="A129" t="s">
        <v>1540</v>
      </c>
      <c r="B129" t="s">
        <v>1540</v>
      </c>
      <c r="C129">
        <v>0</v>
      </c>
      <c r="D129">
        <v>0</v>
      </c>
      <c r="E129">
        <v>0</v>
      </c>
      <c r="F129">
        <v>0</v>
      </c>
      <c r="G129">
        <v>0</v>
      </c>
    </row>
    <row r="130" spans="1:7" x14ac:dyDescent="0.35">
      <c r="A130" t="s">
        <v>155</v>
      </c>
      <c r="B130" t="s">
        <v>154</v>
      </c>
    </row>
    <row r="131" spans="1:7" x14ac:dyDescent="0.35">
      <c r="A131" t="s">
        <v>452</v>
      </c>
      <c r="B131" t="s">
        <v>339</v>
      </c>
      <c r="C131">
        <v>12</v>
      </c>
      <c r="D131">
        <v>4</v>
      </c>
      <c r="E131">
        <v>3</v>
      </c>
      <c r="F131">
        <v>4</v>
      </c>
      <c r="G131">
        <v>1</v>
      </c>
    </row>
    <row r="132" spans="1:7" x14ac:dyDescent="0.35">
      <c r="A132" t="s">
        <v>454</v>
      </c>
      <c r="B132" t="s">
        <v>453</v>
      </c>
      <c r="C132">
        <v>9</v>
      </c>
      <c r="D132">
        <v>3</v>
      </c>
      <c r="E132">
        <v>1</v>
      </c>
      <c r="F132">
        <v>4</v>
      </c>
      <c r="G132">
        <v>1</v>
      </c>
    </row>
    <row r="133" spans="1:7" x14ac:dyDescent="0.35">
      <c r="A133" t="s">
        <v>342</v>
      </c>
      <c r="B133" t="s">
        <v>341</v>
      </c>
      <c r="C133">
        <v>1</v>
      </c>
      <c r="D133">
        <v>1</v>
      </c>
      <c r="E133">
        <v>0</v>
      </c>
      <c r="F133">
        <v>0</v>
      </c>
      <c r="G133">
        <v>0</v>
      </c>
    </row>
    <row r="134" spans="1:7" x14ac:dyDescent="0.35">
      <c r="A134" t="s">
        <v>1541</v>
      </c>
      <c r="B134" t="s">
        <v>343</v>
      </c>
      <c r="C134">
        <v>6</v>
      </c>
      <c r="D134">
        <v>2</v>
      </c>
      <c r="E134">
        <v>1</v>
      </c>
      <c r="F134">
        <v>2</v>
      </c>
      <c r="G134">
        <v>1</v>
      </c>
    </row>
    <row r="135" spans="1:7" x14ac:dyDescent="0.35">
      <c r="A135" t="s">
        <v>346</v>
      </c>
      <c r="B135" t="s">
        <v>345</v>
      </c>
      <c r="C135">
        <v>1</v>
      </c>
      <c r="D135">
        <v>0</v>
      </c>
      <c r="E135">
        <v>0</v>
      </c>
      <c r="F135">
        <v>1</v>
      </c>
      <c r="G135">
        <v>0</v>
      </c>
    </row>
    <row r="136" spans="1:7" x14ac:dyDescent="0.35">
      <c r="A136" t="s">
        <v>348</v>
      </c>
      <c r="B136" t="s">
        <v>347</v>
      </c>
      <c r="C136">
        <v>7</v>
      </c>
      <c r="D136">
        <v>3</v>
      </c>
      <c r="E136">
        <v>2</v>
      </c>
      <c r="F136">
        <v>1</v>
      </c>
      <c r="G136">
        <v>1</v>
      </c>
    </row>
    <row r="137" spans="1:7" x14ac:dyDescent="0.35">
      <c r="A137" t="s">
        <v>350</v>
      </c>
      <c r="B137" t="s">
        <v>349</v>
      </c>
      <c r="C137">
        <v>1</v>
      </c>
      <c r="D137">
        <v>1</v>
      </c>
      <c r="E137">
        <v>0</v>
      </c>
      <c r="F137">
        <v>0</v>
      </c>
      <c r="G137">
        <v>0</v>
      </c>
    </row>
    <row r="138" spans="1:7" x14ac:dyDescent="0.35">
      <c r="A138" t="s">
        <v>356</v>
      </c>
      <c r="B138" t="s">
        <v>355</v>
      </c>
      <c r="C138">
        <v>11</v>
      </c>
      <c r="D138">
        <v>3</v>
      </c>
      <c r="E138">
        <v>2</v>
      </c>
      <c r="F138">
        <v>3</v>
      </c>
      <c r="G138">
        <v>3</v>
      </c>
    </row>
    <row r="139" spans="1:7" x14ac:dyDescent="0.35">
      <c r="A139" t="s">
        <v>364</v>
      </c>
      <c r="B139" t="s">
        <v>363</v>
      </c>
      <c r="C139">
        <v>1</v>
      </c>
      <c r="D139">
        <v>0</v>
      </c>
      <c r="E139">
        <v>1</v>
      </c>
      <c r="F139">
        <v>0</v>
      </c>
      <c r="G139">
        <v>0</v>
      </c>
    </row>
    <row r="140" spans="1:7" x14ac:dyDescent="0.35">
      <c r="A140" t="s">
        <v>372</v>
      </c>
      <c r="B140" t="s">
        <v>371</v>
      </c>
      <c r="C140">
        <v>10</v>
      </c>
      <c r="D140">
        <v>2</v>
      </c>
      <c r="E140">
        <v>5</v>
      </c>
      <c r="F140">
        <v>1</v>
      </c>
      <c r="G140">
        <v>2</v>
      </c>
    </row>
    <row r="141" spans="1:7" x14ac:dyDescent="0.35">
      <c r="A141" t="s">
        <v>376</v>
      </c>
      <c r="B141" t="s">
        <v>375</v>
      </c>
      <c r="C141">
        <v>2</v>
      </c>
      <c r="D141">
        <v>0</v>
      </c>
      <c r="E141">
        <v>1</v>
      </c>
      <c r="F141">
        <v>1</v>
      </c>
      <c r="G141">
        <v>0</v>
      </c>
    </row>
    <row r="142" spans="1:7" x14ac:dyDescent="0.35">
      <c r="A142" t="s">
        <v>175</v>
      </c>
      <c r="B142" t="s">
        <v>174</v>
      </c>
    </row>
    <row r="143" spans="1:7" x14ac:dyDescent="0.35">
      <c r="A143" t="s">
        <v>457</v>
      </c>
      <c r="B143" t="s">
        <v>456</v>
      </c>
      <c r="C143">
        <v>6</v>
      </c>
      <c r="D143">
        <v>3</v>
      </c>
      <c r="E143">
        <v>2</v>
      </c>
      <c r="F143">
        <v>1</v>
      </c>
      <c r="G143">
        <v>0</v>
      </c>
    </row>
    <row r="144" spans="1:7" x14ac:dyDescent="0.35">
      <c r="A144" t="s">
        <v>459</v>
      </c>
      <c r="B144" t="s">
        <v>458</v>
      </c>
      <c r="C144">
        <v>7</v>
      </c>
      <c r="D144">
        <v>3</v>
      </c>
      <c r="E144">
        <v>2</v>
      </c>
      <c r="F144">
        <v>2</v>
      </c>
      <c r="G144">
        <v>0</v>
      </c>
    </row>
    <row r="145" spans="1:7" x14ac:dyDescent="0.35">
      <c r="A145" t="s">
        <v>461</v>
      </c>
      <c r="B145" t="s">
        <v>460</v>
      </c>
      <c r="C145">
        <v>3</v>
      </c>
      <c r="D145">
        <v>0</v>
      </c>
      <c r="E145">
        <v>1</v>
      </c>
      <c r="F145">
        <v>2</v>
      </c>
      <c r="G145">
        <v>0</v>
      </c>
    </row>
    <row r="146" spans="1:7" x14ac:dyDescent="0.35">
      <c r="A146" t="s">
        <v>463</v>
      </c>
      <c r="B146" t="s">
        <v>462</v>
      </c>
      <c r="C146">
        <v>2</v>
      </c>
      <c r="D146">
        <v>0</v>
      </c>
      <c r="E146">
        <v>0</v>
      </c>
      <c r="F146">
        <v>2</v>
      </c>
      <c r="G146">
        <v>0</v>
      </c>
    </row>
    <row r="147" spans="1:7" x14ac:dyDescent="0.35">
      <c r="A147" t="s">
        <v>1543</v>
      </c>
      <c r="B147" t="s">
        <v>1543</v>
      </c>
      <c r="C147">
        <v>0</v>
      </c>
      <c r="D147">
        <v>0</v>
      </c>
      <c r="E147">
        <v>0</v>
      </c>
      <c r="F147">
        <v>0</v>
      </c>
      <c r="G147">
        <v>0</v>
      </c>
    </row>
    <row r="148" spans="1:7" x14ac:dyDescent="0.35">
      <c r="A148" t="s">
        <v>467</v>
      </c>
      <c r="B148" t="s">
        <v>466</v>
      </c>
      <c r="C148">
        <v>0</v>
      </c>
      <c r="D148">
        <v>0</v>
      </c>
      <c r="E148">
        <v>0</v>
      </c>
      <c r="F148">
        <v>0</v>
      </c>
      <c r="G148">
        <v>0</v>
      </c>
    </row>
    <row r="149" spans="1:7" x14ac:dyDescent="0.35">
      <c r="A149" t="s">
        <v>380</v>
      </c>
      <c r="B149" t="s">
        <v>379</v>
      </c>
      <c r="C149">
        <v>0</v>
      </c>
      <c r="D149">
        <v>0</v>
      </c>
      <c r="E149">
        <v>0</v>
      </c>
      <c r="F149">
        <v>0</v>
      </c>
      <c r="G149">
        <v>0</v>
      </c>
    </row>
    <row r="150" spans="1:7" x14ac:dyDescent="0.35">
      <c r="A150" t="s">
        <v>177</v>
      </c>
      <c r="B150" t="s">
        <v>176</v>
      </c>
    </row>
    <row r="151" spans="1:7" x14ac:dyDescent="0.35">
      <c r="A151" t="s">
        <v>457</v>
      </c>
      <c r="B151" t="s">
        <v>456</v>
      </c>
      <c r="C151">
        <v>2</v>
      </c>
      <c r="D151">
        <v>0</v>
      </c>
      <c r="E151">
        <v>1</v>
      </c>
      <c r="F151">
        <v>1</v>
      </c>
      <c r="G151">
        <v>0</v>
      </c>
    </row>
    <row r="152" spans="1:7" x14ac:dyDescent="0.35">
      <c r="A152" t="s">
        <v>459</v>
      </c>
      <c r="B152" t="s">
        <v>458</v>
      </c>
      <c r="C152">
        <v>3</v>
      </c>
      <c r="D152">
        <v>0</v>
      </c>
      <c r="E152">
        <v>1</v>
      </c>
      <c r="F152">
        <v>2</v>
      </c>
      <c r="G152">
        <v>0</v>
      </c>
    </row>
    <row r="153" spans="1:7" x14ac:dyDescent="0.35">
      <c r="A153" t="s">
        <v>461</v>
      </c>
      <c r="B153" t="s">
        <v>460</v>
      </c>
      <c r="C153">
        <v>4</v>
      </c>
      <c r="D153">
        <v>1</v>
      </c>
      <c r="E153">
        <v>1</v>
      </c>
      <c r="F153">
        <v>1</v>
      </c>
      <c r="G153">
        <v>1</v>
      </c>
    </row>
    <row r="154" spans="1:7" x14ac:dyDescent="0.35">
      <c r="A154" t="s">
        <v>463</v>
      </c>
      <c r="B154" t="s">
        <v>462</v>
      </c>
      <c r="C154">
        <v>4</v>
      </c>
      <c r="D154">
        <v>2</v>
      </c>
      <c r="E154">
        <v>0</v>
      </c>
      <c r="F154">
        <v>1</v>
      </c>
      <c r="G154">
        <v>1</v>
      </c>
    </row>
    <row r="155" spans="1:7" x14ac:dyDescent="0.35">
      <c r="A155" t="s">
        <v>1543</v>
      </c>
      <c r="B155" t="s">
        <v>1543</v>
      </c>
      <c r="C155">
        <v>1</v>
      </c>
      <c r="D155">
        <v>0</v>
      </c>
      <c r="E155">
        <v>0</v>
      </c>
      <c r="F155">
        <v>1</v>
      </c>
      <c r="G155">
        <v>0</v>
      </c>
    </row>
    <row r="156" spans="1:7" x14ac:dyDescent="0.35">
      <c r="A156" t="s">
        <v>467</v>
      </c>
      <c r="B156" t="s">
        <v>466</v>
      </c>
      <c r="C156">
        <v>2</v>
      </c>
      <c r="D156">
        <v>1</v>
      </c>
      <c r="E156">
        <v>0</v>
      </c>
      <c r="F156">
        <v>0</v>
      </c>
      <c r="G156">
        <v>1</v>
      </c>
    </row>
    <row r="157" spans="1:7" x14ac:dyDescent="0.35">
      <c r="A157" t="s">
        <v>380</v>
      </c>
      <c r="B157" t="s">
        <v>379</v>
      </c>
      <c r="C157">
        <v>0</v>
      </c>
      <c r="D157">
        <v>0</v>
      </c>
      <c r="E157">
        <v>0</v>
      </c>
      <c r="F157">
        <v>0</v>
      </c>
      <c r="G157">
        <v>0</v>
      </c>
    </row>
    <row r="158" spans="1:7" x14ac:dyDescent="0.35">
      <c r="A158" t="s">
        <v>179</v>
      </c>
      <c r="B158" t="s">
        <v>178</v>
      </c>
    </row>
    <row r="159" spans="1:7" x14ac:dyDescent="0.35">
      <c r="A159" t="s">
        <v>457</v>
      </c>
      <c r="B159" t="s">
        <v>456</v>
      </c>
      <c r="C159">
        <v>1</v>
      </c>
      <c r="D159">
        <v>1</v>
      </c>
      <c r="E159">
        <v>0</v>
      </c>
      <c r="F159">
        <v>0</v>
      </c>
      <c r="G159">
        <v>0</v>
      </c>
    </row>
    <row r="160" spans="1:7" x14ac:dyDescent="0.35">
      <c r="A160" t="s">
        <v>459</v>
      </c>
      <c r="B160" t="s">
        <v>458</v>
      </c>
      <c r="C160">
        <v>1</v>
      </c>
      <c r="D160">
        <v>1</v>
      </c>
      <c r="E160">
        <v>0</v>
      </c>
      <c r="F160">
        <v>0</v>
      </c>
      <c r="G160">
        <v>0</v>
      </c>
    </row>
    <row r="161" spans="1:7" x14ac:dyDescent="0.35">
      <c r="A161" t="s">
        <v>461</v>
      </c>
      <c r="B161" t="s">
        <v>460</v>
      </c>
      <c r="C161">
        <v>0</v>
      </c>
      <c r="D161">
        <v>0</v>
      </c>
      <c r="E161">
        <v>0</v>
      </c>
      <c r="F161">
        <v>0</v>
      </c>
      <c r="G161">
        <v>0</v>
      </c>
    </row>
    <row r="162" spans="1:7" x14ac:dyDescent="0.35">
      <c r="A162" t="s">
        <v>463</v>
      </c>
      <c r="B162" t="s">
        <v>462</v>
      </c>
      <c r="C162">
        <v>0</v>
      </c>
      <c r="D162">
        <v>0</v>
      </c>
      <c r="E162">
        <v>0</v>
      </c>
      <c r="F162">
        <v>0</v>
      </c>
      <c r="G162">
        <v>0</v>
      </c>
    </row>
    <row r="163" spans="1:7" x14ac:dyDescent="0.35">
      <c r="A163" t="s">
        <v>1543</v>
      </c>
      <c r="B163" t="s">
        <v>1543</v>
      </c>
      <c r="C163">
        <v>0</v>
      </c>
      <c r="D163">
        <v>0</v>
      </c>
      <c r="E163">
        <v>0</v>
      </c>
      <c r="F163">
        <v>0</v>
      </c>
      <c r="G163">
        <v>0</v>
      </c>
    </row>
    <row r="164" spans="1:7" x14ac:dyDescent="0.35">
      <c r="A164" t="s">
        <v>467</v>
      </c>
      <c r="B164" t="s">
        <v>466</v>
      </c>
      <c r="C164">
        <v>0</v>
      </c>
      <c r="D164">
        <v>0</v>
      </c>
      <c r="E164">
        <v>0</v>
      </c>
      <c r="F164">
        <v>0</v>
      </c>
      <c r="G164">
        <v>0</v>
      </c>
    </row>
    <row r="165" spans="1:7" x14ac:dyDescent="0.35">
      <c r="A165" t="s">
        <v>380</v>
      </c>
      <c r="B165" t="s">
        <v>379</v>
      </c>
      <c r="C165">
        <v>0</v>
      </c>
      <c r="D165">
        <v>0</v>
      </c>
      <c r="E165">
        <v>0</v>
      </c>
      <c r="F165">
        <v>0</v>
      </c>
      <c r="G165">
        <v>0</v>
      </c>
    </row>
    <row r="166" spans="1:7" x14ac:dyDescent="0.35">
      <c r="A166" t="s">
        <v>181</v>
      </c>
      <c r="B166" t="s">
        <v>180</v>
      </c>
    </row>
    <row r="167" spans="1:7" x14ac:dyDescent="0.35">
      <c r="A167" t="s">
        <v>457</v>
      </c>
      <c r="B167" t="s">
        <v>456</v>
      </c>
      <c r="C167">
        <v>2</v>
      </c>
      <c r="D167">
        <v>1</v>
      </c>
      <c r="E167">
        <v>1</v>
      </c>
      <c r="F167">
        <v>0</v>
      </c>
      <c r="G167">
        <v>0</v>
      </c>
    </row>
    <row r="168" spans="1:7" x14ac:dyDescent="0.35">
      <c r="A168" t="s">
        <v>459</v>
      </c>
      <c r="B168" t="s">
        <v>458</v>
      </c>
      <c r="C168">
        <v>3</v>
      </c>
      <c r="D168">
        <v>1</v>
      </c>
      <c r="E168">
        <v>0</v>
      </c>
      <c r="F168">
        <v>2</v>
      </c>
      <c r="G168">
        <v>0</v>
      </c>
    </row>
    <row r="169" spans="1:7" x14ac:dyDescent="0.35">
      <c r="A169" t="s">
        <v>461</v>
      </c>
      <c r="B169" t="s">
        <v>460</v>
      </c>
      <c r="C169">
        <v>0</v>
      </c>
      <c r="D169">
        <v>0</v>
      </c>
      <c r="E169">
        <v>0</v>
      </c>
      <c r="F169">
        <v>0</v>
      </c>
      <c r="G169">
        <v>0</v>
      </c>
    </row>
    <row r="170" spans="1:7" x14ac:dyDescent="0.35">
      <c r="A170" t="s">
        <v>463</v>
      </c>
      <c r="B170" t="s">
        <v>462</v>
      </c>
      <c r="C170">
        <v>1</v>
      </c>
      <c r="D170">
        <v>0</v>
      </c>
      <c r="E170">
        <v>0</v>
      </c>
      <c r="F170">
        <v>0</v>
      </c>
      <c r="G170">
        <v>1</v>
      </c>
    </row>
    <row r="171" spans="1:7" x14ac:dyDescent="0.35">
      <c r="A171" t="s">
        <v>1543</v>
      </c>
      <c r="B171" t="s">
        <v>1543</v>
      </c>
      <c r="C171">
        <v>2</v>
      </c>
      <c r="D171">
        <v>1</v>
      </c>
      <c r="E171">
        <v>0</v>
      </c>
      <c r="F171">
        <v>1</v>
      </c>
      <c r="G171">
        <v>0</v>
      </c>
    </row>
    <row r="172" spans="1:7" x14ac:dyDescent="0.35">
      <c r="A172" t="s">
        <v>467</v>
      </c>
      <c r="B172" t="s">
        <v>466</v>
      </c>
      <c r="C172">
        <v>0</v>
      </c>
      <c r="D172">
        <v>0</v>
      </c>
      <c r="E172">
        <v>0</v>
      </c>
      <c r="F172">
        <v>0</v>
      </c>
      <c r="G172">
        <v>0</v>
      </c>
    </row>
    <row r="173" spans="1:7" x14ac:dyDescent="0.35">
      <c r="A173" t="s">
        <v>380</v>
      </c>
      <c r="B173" t="s">
        <v>379</v>
      </c>
      <c r="C173">
        <v>0</v>
      </c>
      <c r="D173">
        <v>0</v>
      </c>
      <c r="E173">
        <v>0</v>
      </c>
      <c r="F173">
        <v>0</v>
      </c>
      <c r="G173">
        <v>0</v>
      </c>
    </row>
    <row r="174" spans="1:7" x14ac:dyDescent="0.35">
      <c r="A174" t="s">
        <v>183</v>
      </c>
      <c r="B174" t="s">
        <v>182</v>
      </c>
    </row>
    <row r="175" spans="1:7" x14ac:dyDescent="0.35">
      <c r="A175" t="s">
        <v>457</v>
      </c>
      <c r="B175" t="s">
        <v>456</v>
      </c>
      <c r="C175">
        <v>0</v>
      </c>
      <c r="D175">
        <v>0</v>
      </c>
      <c r="E175">
        <v>0</v>
      </c>
      <c r="F175">
        <v>0</v>
      </c>
      <c r="G175">
        <v>0</v>
      </c>
    </row>
    <row r="176" spans="1:7" x14ac:dyDescent="0.35">
      <c r="A176" t="s">
        <v>459</v>
      </c>
      <c r="B176" t="s">
        <v>458</v>
      </c>
      <c r="C176">
        <v>1</v>
      </c>
      <c r="D176">
        <v>0</v>
      </c>
      <c r="E176">
        <v>0</v>
      </c>
      <c r="F176">
        <v>1</v>
      </c>
      <c r="G176">
        <v>0</v>
      </c>
    </row>
    <row r="177" spans="1:7" x14ac:dyDescent="0.35">
      <c r="A177" t="s">
        <v>461</v>
      </c>
      <c r="B177" t="s">
        <v>460</v>
      </c>
      <c r="C177">
        <v>0</v>
      </c>
      <c r="D177">
        <v>0</v>
      </c>
      <c r="E177">
        <v>0</v>
      </c>
      <c r="F177">
        <v>0</v>
      </c>
      <c r="G177">
        <v>0</v>
      </c>
    </row>
    <row r="178" spans="1:7" x14ac:dyDescent="0.35">
      <c r="A178" t="s">
        <v>463</v>
      </c>
      <c r="B178" t="s">
        <v>462</v>
      </c>
      <c r="C178">
        <v>0</v>
      </c>
      <c r="D178">
        <v>0</v>
      </c>
      <c r="E178">
        <v>0</v>
      </c>
      <c r="F178">
        <v>0</v>
      </c>
      <c r="G178">
        <v>0</v>
      </c>
    </row>
    <row r="179" spans="1:7" x14ac:dyDescent="0.35">
      <c r="A179" t="s">
        <v>1543</v>
      </c>
      <c r="B179" t="s">
        <v>1543</v>
      </c>
      <c r="C179">
        <v>0</v>
      </c>
      <c r="D179">
        <v>0</v>
      </c>
      <c r="E179">
        <v>0</v>
      </c>
      <c r="F179">
        <v>0</v>
      </c>
      <c r="G179">
        <v>0</v>
      </c>
    </row>
    <row r="180" spans="1:7" x14ac:dyDescent="0.35">
      <c r="A180" t="s">
        <v>467</v>
      </c>
      <c r="B180" t="s">
        <v>466</v>
      </c>
      <c r="C180">
        <v>0</v>
      </c>
      <c r="D180">
        <v>0</v>
      </c>
      <c r="E180">
        <v>0</v>
      </c>
      <c r="F180">
        <v>0</v>
      </c>
      <c r="G180">
        <v>0</v>
      </c>
    </row>
    <row r="181" spans="1:7" x14ac:dyDescent="0.35">
      <c r="A181" t="s">
        <v>380</v>
      </c>
      <c r="B181" t="s">
        <v>379</v>
      </c>
      <c r="C181">
        <v>0</v>
      </c>
      <c r="D181">
        <v>0</v>
      </c>
      <c r="E181">
        <v>0</v>
      </c>
      <c r="F181">
        <v>0</v>
      </c>
      <c r="G181">
        <v>0</v>
      </c>
    </row>
    <row r="182" spans="1:7" x14ac:dyDescent="0.35">
      <c r="A182" t="s">
        <v>185</v>
      </c>
      <c r="B182" t="s">
        <v>184</v>
      </c>
    </row>
    <row r="183" spans="1:7" x14ac:dyDescent="0.35">
      <c r="A183" t="s">
        <v>457</v>
      </c>
      <c r="B183" t="s">
        <v>456</v>
      </c>
      <c r="C183">
        <v>2</v>
      </c>
      <c r="D183">
        <v>1</v>
      </c>
      <c r="E183">
        <v>1</v>
      </c>
      <c r="F183">
        <v>0</v>
      </c>
      <c r="G183">
        <v>0</v>
      </c>
    </row>
    <row r="184" spans="1:7" x14ac:dyDescent="0.35">
      <c r="A184" t="s">
        <v>459</v>
      </c>
      <c r="B184" t="s">
        <v>458</v>
      </c>
      <c r="C184">
        <v>4</v>
      </c>
      <c r="D184">
        <v>2</v>
      </c>
      <c r="E184">
        <v>1</v>
      </c>
      <c r="F184">
        <v>1</v>
      </c>
      <c r="G184">
        <v>0</v>
      </c>
    </row>
    <row r="185" spans="1:7" x14ac:dyDescent="0.35">
      <c r="A185" t="s">
        <v>461</v>
      </c>
      <c r="B185" t="s">
        <v>460</v>
      </c>
      <c r="C185">
        <v>1</v>
      </c>
      <c r="D185">
        <v>0</v>
      </c>
      <c r="E185">
        <v>1</v>
      </c>
      <c r="F185">
        <v>0</v>
      </c>
      <c r="G185">
        <v>0</v>
      </c>
    </row>
    <row r="186" spans="1:7" x14ac:dyDescent="0.35">
      <c r="A186" t="s">
        <v>463</v>
      </c>
      <c r="B186" t="s">
        <v>462</v>
      </c>
      <c r="C186">
        <v>2</v>
      </c>
      <c r="D186">
        <v>2</v>
      </c>
      <c r="E186">
        <v>0</v>
      </c>
      <c r="F186">
        <v>0</v>
      </c>
      <c r="G186">
        <v>0</v>
      </c>
    </row>
    <row r="187" spans="1:7" x14ac:dyDescent="0.35">
      <c r="A187" t="s">
        <v>1543</v>
      </c>
      <c r="B187" t="s">
        <v>1543</v>
      </c>
      <c r="C187">
        <v>1</v>
      </c>
      <c r="D187">
        <v>0</v>
      </c>
      <c r="E187">
        <v>1</v>
      </c>
      <c r="F187">
        <v>0</v>
      </c>
      <c r="G187">
        <v>0</v>
      </c>
    </row>
    <row r="188" spans="1:7" x14ac:dyDescent="0.35">
      <c r="A188" t="s">
        <v>467</v>
      </c>
      <c r="B188" t="s">
        <v>466</v>
      </c>
      <c r="C188">
        <v>1</v>
      </c>
      <c r="D188">
        <v>0</v>
      </c>
      <c r="E188">
        <v>1</v>
      </c>
      <c r="F188">
        <v>0</v>
      </c>
      <c r="G188">
        <v>0</v>
      </c>
    </row>
    <row r="189" spans="1:7" x14ac:dyDescent="0.35">
      <c r="A189" t="s">
        <v>380</v>
      </c>
      <c r="B189" t="s">
        <v>379</v>
      </c>
      <c r="C189">
        <v>0</v>
      </c>
      <c r="D189">
        <v>0</v>
      </c>
      <c r="E189">
        <v>0</v>
      </c>
      <c r="F189">
        <v>0</v>
      </c>
      <c r="G189">
        <v>0</v>
      </c>
    </row>
    <row r="190" spans="1:7" x14ac:dyDescent="0.35">
      <c r="A190" t="s">
        <v>187</v>
      </c>
      <c r="B190" t="s">
        <v>186</v>
      </c>
    </row>
    <row r="191" spans="1:7" x14ac:dyDescent="0.35">
      <c r="A191" t="s">
        <v>457</v>
      </c>
      <c r="B191" t="s">
        <v>456</v>
      </c>
      <c r="C191">
        <v>0</v>
      </c>
      <c r="D191">
        <v>0</v>
      </c>
      <c r="E191">
        <v>0</v>
      </c>
      <c r="F191">
        <v>0</v>
      </c>
      <c r="G191">
        <v>0</v>
      </c>
    </row>
    <row r="192" spans="1:7" x14ac:dyDescent="0.35">
      <c r="A192" t="s">
        <v>459</v>
      </c>
      <c r="B192" t="s">
        <v>458</v>
      </c>
      <c r="C192">
        <v>0</v>
      </c>
      <c r="D192">
        <v>0</v>
      </c>
      <c r="E192">
        <v>0</v>
      </c>
      <c r="F192">
        <v>0</v>
      </c>
      <c r="G192">
        <v>0</v>
      </c>
    </row>
    <row r="193" spans="1:7" x14ac:dyDescent="0.35">
      <c r="A193" t="s">
        <v>461</v>
      </c>
      <c r="B193" t="s">
        <v>460</v>
      </c>
      <c r="C193">
        <v>0</v>
      </c>
      <c r="D193">
        <v>0</v>
      </c>
      <c r="E193">
        <v>0</v>
      </c>
      <c r="F193">
        <v>0</v>
      </c>
      <c r="G193">
        <v>0</v>
      </c>
    </row>
    <row r="194" spans="1:7" x14ac:dyDescent="0.35">
      <c r="A194" t="s">
        <v>463</v>
      </c>
      <c r="B194" t="s">
        <v>462</v>
      </c>
      <c r="C194">
        <v>0</v>
      </c>
      <c r="D194">
        <v>0</v>
      </c>
      <c r="E194">
        <v>0</v>
      </c>
      <c r="F194">
        <v>0</v>
      </c>
      <c r="G194">
        <v>0</v>
      </c>
    </row>
    <row r="195" spans="1:7" x14ac:dyDescent="0.35">
      <c r="A195" t="s">
        <v>1543</v>
      </c>
      <c r="B195" t="s">
        <v>1543</v>
      </c>
      <c r="C195">
        <v>0</v>
      </c>
      <c r="D195">
        <v>0</v>
      </c>
      <c r="E195">
        <v>0</v>
      </c>
      <c r="F195">
        <v>0</v>
      </c>
      <c r="G195">
        <v>0</v>
      </c>
    </row>
    <row r="196" spans="1:7" x14ac:dyDescent="0.35">
      <c r="A196" t="s">
        <v>467</v>
      </c>
      <c r="B196" t="s">
        <v>466</v>
      </c>
      <c r="C196">
        <v>1</v>
      </c>
      <c r="D196">
        <v>1</v>
      </c>
      <c r="E196">
        <v>0</v>
      </c>
      <c r="F196">
        <v>0</v>
      </c>
      <c r="G196">
        <v>0</v>
      </c>
    </row>
    <row r="197" spans="1:7" x14ac:dyDescent="0.35">
      <c r="A197" t="s">
        <v>380</v>
      </c>
      <c r="B197" t="s">
        <v>379</v>
      </c>
      <c r="C197">
        <v>0</v>
      </c>
      <c r="D197">
        <v>0</v>
      </c>
      <c r="E197">
        <v>0</v>
      </c>
      <c r="F197">
        <v>0</v>
      </c>
      <c r="G197">
        <v>0</v>
      </c>
    </row>
    <row r="198" spans="1:7" x14ac:dyDescent="0.35">
      <c r="A198" t="s">
        <v>193</v>
      </c>
      <c r="B198" t="s">
        <v>192</v>
      </c>
    </row>
    <row r="199" spans="1:7" x14ac:dyDescent="0.35">
      <c r="A199" t="s">
        <v>457</v>
      </c>
      <c r="B199" t="s">
        <v>456</v>
      </c>
      <c r="C199">
        <v>3</v>
      </c>
      <c r="D199">
        <v>0</v>
      </c>
      <c r="E199">
        <v>0</v>
      </c>
      <c r="F199">
        <v>1</v>
      </c>
      <c r="G199">
        <v>2</v>
      </c>
    </row>
    <row r="200" spans="1:7" x14ac:dyDescent="0.35">
      <c r="A200" t="s">
        <v>459</v>
      </c>
      <c r="B200" t="s">
        <v>458</v>
      </c>
      <c r="C200">
        <v>1</v>
      </c>
      <c r="D200">
        <v>1</v>
      </c>
      <c r="E200">
        <v>0</v>
      </c>
      <c r="F200">
        <v>0</v>
      </c>
      <c r="G200">
        <v>0</v>
      </c>
    </row>
    <row r="201" spans="1:7" x14ac:dyDescent="0.35">
      <c r="A201" t="s">
        <v>461</v>
      </c>
      <c r="B201" t="s">
        <v>460</v>
      </c>
      <c r="C201">
        <v>3</v>
      </c>
      <c r="D201">
        <v>1</v>
      </c>
      <c r="E201">
        <v>1</v>
      </c>
      <c r="F201">
        <v>1</v>
      </c>
      <c r="G201">
        <v>0</v>
      </c>
    </row>
    <row r="202" spans="1:7" x14ac:dyDescent="0.35">
      <c r="A202" t="s">
        <v>463</v>
      </c>
      <c r="B202" t="s">
        <v>462</v>
      </c>
      <c r="C202">
        <v>4</v>
      </c>
      <c r="D202">
        <v>1</v>
      </c>
      <c r="E202">
        <v>1</v>
      </c>
      <c r="F202">
        <v>0</v>
      </c>
      <c r="G202">
        <v>2</v>
      </c>
    </row>
    <row r="203" spans="1:7" x14ac:dyDescent="0.35">
      <c r="A203" t="s">
        <v>1543</v>
      </c>
      <c r="B203" t="s">
        <v>1543</v>
      </c>
      <c r="C203">
        <v>2</v>
      </c>
      <c r="D203">
        <v>2</v>
      </c>
      <c r="E203">
        <v>0</v>
      </c>
      <c r="F203">
        <v>0</v>
      </c>
      <c r="G203">
        <v>0</v>
      </c>
    </row>
    <row r="204" spans="1:7" x14ac:dyDescent="0.35">
      <c r="A204" t="s">
        <v>467</v>
      </c>
      <c r="B204" t="s">
        <v>466</v>
      </c>
      <c r="C204">
        <v>1</v>
      </c>
      <c r="D204">
        <v>0</v>
      </c>
      <c r="E204">
        <v>0</v>
      </c>
      <c r="F204">
        <v>0</v>
      </c>
      <c r="G204">
        <v>1</v>
      </c>
    </row>
    <row r="205" spans="1:7" x14ac:dyDescent="0.35">
      <c r="A205" t="s">
        <v>380</v>
      </c>
      <c r="B205" t="s">
        <v>379</v>
      </c>
      <c r="C205">
        <v>0</v>
      </c>
      <c r="D205">
        <v>0</v>
      </c>
      <c r="E205">
        <v>0</v>
      </c>
      <c r="F205">
        <v>0</v>
      </c>
      <c r="G205">
        <v>0</v>
      </c>
    </row>
    <row r="206" spans="1:7" x14ac:dyDescent="0.35">
      <c r="A206" t="s">
        <v>201</v>
      </c>
      <c r="B206" t="s">
        <v>200</v>
      </c>
    </row>
    <row r="207" spans="1:7" x14ac:dyDescent="0.35">
      <c r="A207" t="s">
        <v>457</v>
      </c>
      <c r="B207" t="s">
        <v>456</v>
      </c>
      <c r="C207">
        <v>1</v>
      </c>
      <c r="D207">
        <v>0</v>
      </c>
      <c r="E207">
        <v>1</v>
      </c>
      <c r="F207">
        <v>0</v>
      </c>
      <c r="G207">
        <v>0</v>
      </c>
    </row>
    <row r="208" spans="1:7" x14ac:dyDescent="0.35">
      <c r="A208" t="s">
        <v>459</v>
      </c>
      <c r="B208" t="s">
        <v>458</v>
      </c>
      <c r="C208">
        <v>1</v>
      </c>
      <c r="D208">
        <v>0</v>
      </c>
      <c r="E208">
        <v>1</v>
      </c>
      <c r="F208">
        <v>0</v>
      </c>
      <c r="G208">
        <v>0</v>
      </c>
    </row>
    <row r="209" spans="1:7" x14ac:dyDescent="0.35">
      <c r="A209" t="s">
        <v>461</v>
      </c>
      <c r="B209" t="s">
        <v>460</v>
      </c>
      <c r="C209">
        <v>0</v>
      </c>
      <c r="D209">
        <v>0</v>
      </c>
      <c r="E209">
        <v>0</v>
      </c>
      <c r="F209">
        <v>0</v>
      </c>
      <c r="G209">
        <v>0</v>
      </c>
    </row>
    <row r="210" spans="1:7" x14ac:dyDescent="0.35">
      <c r="A210" t="s">
        <v>463</v>
      </c>
      <c r="B210" t="s">
        <v>462</v>
      </c>
      <c r="C210">
        <v>0</v>
      </c>
      <c r="D210">
        <v>0</v>
      </c>
      <c r="E210">
        <v>0</v>
      </c>
      <c r="F210">
        <v>0</v>
      </c>
      <c r="G210">
        <v>0</v>
      </c>
    </row>
    <row r="211" spans="1:7" x14ac:dyDescent="0.35">
      <c r="A211" t="s">
        <v>1543</v>
      </c>
      <c r="B211" t="s">
        <v>1543</v>
      </c>
      <c r="C211">
        <v>0</v>
      </c>
      <c r="D211">
        <v>0</v>
      </c>
      <c r="E211">
        <v>0</v>
      </c>
      <c r="F211">
        <v>0</v>
      </c>
      <c r="G211">
        <v>0</v>
      </c>
    </row>
    <row r="212" spans="1:7" x14ac:dyDescent="0.35">
      <c r="A212" t="s">
        <v>467</v>
      </c>
      <c r="B212" t="s">
        <v>466</v>
      </c>
      <c r="C212">
        <v>0</v>
      </c>
      <c r="D212">
        <v>0</v>
      </c>
      <c r="E212">
        <v>0</v>
      </c>
      <c r="F212">
        <v>0</v>
      </c>
      <c r="G212">
        <v>0</v>
      </c>
    </row>
    <row r="213" spans="1:7" x14ac:dyDescent="0.35">
      <c r="A213" t="s">
        <v>380</v>
      </c>
      <c r="B213" t="s">
        <v>379</v>
      </c>
      <c r="C213">
        <v>0</v>
      </c>
      <c r="D213">
        <v>0</v>
      </c>
      <c r="E213">
        <v>0</v>
      </c>
      <c r="F213">
        <v>0</v>
      </c>
      <c r="G213">
        <v>0</v>
      </c>
    </row>
    <row r="214" spans="1:7" x14ac:dyDescent="0.35">
      <c r="A214" t="s">
        <v>209</v>
      </c>
      <c r="B214" t="s">
        <v>208</v>
      </c>
    </row>
    <row r="215" spans="1:7" x14ac:dyDescent="0.35">
      <c r="A215" t="s">
        <v>457</v>
      </c>
      <c r="B215" t="s">
        <v>456</v>
      </c>
      <c r="C215">
        <v>1</v>
      </c>
      <c r="D215">
        <v>0</v>
      </c>
      <c r="E215">
        <v>1</v>
      </c>
      <c r="F215">
        <v>0</v>
      </c>
      <c r="G215">
        <v>0</v>
      </c>
    </row>
    <row r="216" spans="1:7" x14ac:dyDescent="0.35">
      <c r="A216" t="s">
        <v>459</v>
      </c>
      <c r="B216" t="s">
        <v>458</v>
      </c>
      <c r="C216">
        <v>6</v>
      </c>
      <c r="D216">
        <v>1</v>
      </c>
      <c r="E216">
        <v>3</v>
      </c>
      <c r="F216">
        <v>0</v>
      </c>
      <c r="G216">
        <v>2</v>
      </c>
    </row>
    <row r="217" spans="1:7" x14ac:dyDescent="0.35">
      <c r="A217" t="s">
        <v>461</v>
      </c>
      <c r="B217" t="s">
        <v>460</v>
      </c>
      <c r="C217">
        <v>4</v>
      </c>
      <c r="D217">
        <v>1</v>
      </c>
      <c r="E217">
        <v>2</v>
      </c>
      <c r="F217">
        <v>1</v>
      </c>
      <c r="G217">
        <v>0</v>
      </c>
    </row>
    <row r="218" spans="1:7" x14ac:dyDescent="0.35">
      <c r="A218" t="s">
        <v>463</v>
      </c>
      <c r="B218" t="s">
        <v>462</v>
      </c>
      <c r="C218">
        <v>1</v>
      </c>
      <c r="D218">
        <v>0</v>
      </c>
      <c r="E218">
        <v>0</v>
      </c>
      <c r="F218">
        <v>0</v>
      </c>
      <c r="G218">
        <v>1</v>
      </c>
    </row>
    <row r="219" spans="1:7" x14ac:dyDescent="0.35">
      <c r="A219" t="s">
        <v>1543</v>
      </c>
      <c r="B219" t="s">
        <v>1543</v>
      </c>
      <c r="C219">
        <v>0</v>
      </c>
      <c r="D219">
        <v>0</v>
      </c>
      <c r="E219">
        <v>0</v>
      </c>
      <c r="F219">
        <v>0</v>
      </c>
      <c r="G219">
        <v>0</v>
      </c>
    </row>
    <row r="220" spans="1:7" x14ac:dyDescent="0.35">
      <c r="A220" t="s">
        <v>467</v>
      </c>
      <c r="B220" t="s">
        <v>466</v>
      </c>
      <c r="C220">
        <v>0</v>
      </c>
      <c r="D220">
        <v>0</v>
      </c>
      <c r="E220">
        <v>0</v>
      </c>
      <c r="F220">
        <v>0</v>
      </c>
      <c r="G220">
        <v>0</v>
      </c>
    </row>
    <row r="221" spans="1:7" x14ac:dyDescent="0.35">
      <c r="A221" t="s">
        <v>380</v>
      </c>
      <c r="B221" t="s">
        <v>379</v>
      </c>
      <c r="C221">
        <v>0</v>
      </c>
      <c r="D221">
        <v>0</v>
      </c>
      <c r="E221">
        <v>0</v>
      </c>
      <c r="F221">
        <v>0</v>
      </c>
      <c r="G221">
        <v>0</v>
      </c>
    </row>
    <row r="222" spans="1:7" x14ac:dyDescent="0.35">
      <c r="A222" t="s">
        <v>213</v>
      </c>
      <c r="B222" t="s">
        <v>212</v>
      </c>
    </row>
    <row r="223" spans="1:7" x14ac:dyDescent="0.35">
      <c r="A223" t="s">
        <v>457</v>
      </c>
      <c r="B223" t="s">
        <v>456</v>
      </c>
      <c r="C223">
        <v>0</v>
      </c>
      <c r="D223">
        <v>0</v>
      </c>
      <c r="E223">
        <v>0</v>
      </c>
      <c r="F223">
        <v>0</v>
      </c>
      <c r="G223">
        <v>0</v>
      </c>
    </row>
    <row r="224" spans="1:7" x14ac:dyDescent="0.35">
      <c r="A224" t="s">
        <v>459</v>
      </c>
      <c r="B224" t="s">
        <v>458</v>
      </c>
      <c r="C224">
        <v>0</v>
      </c>
      <c r="D224">
        <v>0</v>
      </c>
      <c r="E224">
        <v>0</v>
      </c>
      <c r="F224">
        <v>0</v>
      </c>
      <c r="G224">
        <v>0</v>
      </c>
    </row>
    <row r="225" spans="1:7" x14ac:dyDescent="0.35">
      <c r="A225" t="s">
        <v>461</v>
      </c>
      <c r="B225" t="s">
        <v>460</v>
      </c>
      <c r="C225">
        <v>1</v>
      </c>
      <c r="D225">
        <v>0</v>
      </c>
      <c r="E225">
        <v>0</v>
      </c>
      <c r="F225">
        <v>1</v>
      </c>
      <c r="G225">
        <v>0</v>
      </c>
    </row>
    <row r="226" spans="1:7" x14ac:dyDescent="0.35">
      <c r="A226" t="s">
        <v>463</v>
      </c>
      <c r="B226" t="s">
        <v>462</v>
      </c>
      <c r="C226">
        <v>0</v>
      </c>
      <c r="D226">
        <v>0</v>
      </c>
      <c r="E226">
        <v>0</v>
      </c>
      <c r="F226">
        <v>0</v>
      </c>
      <c r="G226">
        <v>0</v>
      </c>
    </row>
    <row r="227" spans="1:7" x14ac:dyDescent="0.35">
      <c r="A227" t="s">
        <v>1543</v>
      </c>
      <c r="B227" t="s">
        <v>1543</v>
      </c>
      <c r="C227">
        <v>0</v>
      </c>
      <c r="D227">
        <v>0</v>
      </c>
      <c r="E227">
        <v>0</v>
      </c>
      <c r="F227">
        <v>0</v>
      </c>
      <c r="G227">
        <v>0</v>
      </c>
    </row>
    <row r="228" spans="1:7" x14ac:dyDescent="0.35">
      <c r="A228" t="s">
        <v>467</v>
      </c>
      <c r="B228" t="s">
        <v>466</v>
      </c>
      <c r="C228">
        <v>1</v>
      </c>
      <c r="D228">
        <v>0</v>
      </c>
      <c r="E228">
        <v>1</v>
      </c>
      <c r="F228">
        <v>0</v>
      </c>
      <c r="G228">
        <v>0</v>
      </c>
    </row>
    <row r="229" spans="1:7" x14ac:dyDescent="0.35">
      <c r="A229" t="s">
        <v>380</v>
      </c>
      <c r="B229" t="s">
        <v>379</v>
      </c>
      <c r="C229">
        <v>0</v>
      </c>
      <c r="D229">
        <v>0</v>
      </c>
      <c r="E229">
        <v>0</v>
      </c>
      <c r="F229">
        <v>0</v>
      </c>
      <c r="G229">
        <v>0</v>
      </c>
    </row>
    <row r="230" spans="1:7" x14ac:dyDescent="0.35">
      <c r="A230" t="s">
        <v>219</v>
      </c>
      <c r="B230" t="s">
        <v>218</v>
      </c>
    </row>
    <row r="231" spans="1:7" x14ac:dyDescent="0.35">
      <c r="A231" t="s">
        <v>475</v>
      </c>
      <c r="B231" t="s">
        <v>474</v>
      </c>
      <c r="C231">
        <v>7</v>
      </c>
      <c r="D231">
        <v>1</v>
      </c>
      <c r="E231">
        <v>2</v>
      </c>
      <c r="F231">
        <v>3</v>
      </c>
      <c r="G231">
        <v>1</v>
      </c>
    </row>
    <row r="232" spans="1:7" x14ac:dyDescent="0.35">
      <c r="A232" t="s">
        <v>1544</v>
      </c>
      <c r="B232" t="s">
        <v>472</v>
      </c>
      <c r="C232">
        <v>6</v>
      </c>
      <c r="D232">
        <v>0</v>
      </c>
      <c r="E232">
        <v>1</v>
      </c>
      <c r="F232">
        <v>3</v>
      </c>
      <c r="G232">
        <v>2</v>
      </c>
    </row>
    <row r="233" spans="1:7" x14ac:dyDescent="0.35">
      <c r="A233" t="s">
        <v>477</v>
      </c>
      <c r="B233" t="s">
        <v>476</v>
      </c>
      <c r="C233">
        <v>4</v>
      </c>
      <c r="D233">
        <v>2</v>
      </c>
      <c r="E233">
        <v>2</v>
      </c>
      <c r="F233">
        <v>0</v>
      </c>
      <c r="G233">
        <v>0</v>
      </c>
    </row>
    <row r="234" spans="1:7" x14ac:dyDescent="0.35">
      <c r="A234" t="s">
        <v>222</v>
      </c>
      <c r="B234" t="s">
        <v>221</v>
      </c>
    </row>
    <row r="235" spans="1:7" x14ac:dyDescent="0.35">
      <c r="A235" t="s">
        <v>480</v>
      </c>
      <c r="B235" t="s">
        <v>479</v>
      </c>
      <c r="C235">
        <v>3</v>
      </c>
      <c r="D235">
        <v>1</v>
      </c>
      <c r="E235">
        <v>2</v>
      </c>
      <c r="F235">
        <v>0</v>
      </c>
      <c r="G235">
        <v>0</v>
      </c>
    </row>
    <row r="236" spans="1:7" x14ac:dyDescent="0.35">
      <c r="A236" t="s">
        <v>482</v>
      </c>
      <c r="B236" t="s">
        <v>481</v>
      </c>
      <c r="C236">
        <v>2</v>
      </c>
      <c r="D236">
        <v>1</v>
      </c>
      <c r="E236">
        <v>1</v>
      </c>
      <c r="F236">
        <v>0</v>
      </c>
      <c r="G236">
        <v>0</v>
      </c>
    </row>
    <row r="237" spans="1:7" x14ac:dyDescent="0.35">
      <c r="A237" t="s">
        <v>484</v>
      </c>
      <c r="B237" t="s">
        <v>483</v>
      </c>
      <c r="C237">
        <v>3</v>
      </c>
      <c r="D237">
        <v>1</v>
      </c>
      <c r="E237">
        <v>0</v>
      </c>
      <c r="F237">
        <v>2</v>
      </c>
      <c r="G237">
        <v>0</v>
      </c>
    </row>
    <row r="238" spans="1:7" x14ac:dyDescent="0.35">
      <c r="A238" t="s">
        <v>486</v>
      </c>
      <c r="B238" t="s">
        <v>485</v>
      </c>
      <c r="C238">
        <v>2</v>
      </c>
      <c r="D238">
        <v>1</v>
      </c>
      <c r="E238">
        <v>0</v>
      </c>
      <c r="F238">
        <v>1</v>
      </c>
      <c r="G238">
        <v>0</v>
      </c>
    </row>
    <row r="239" spans="1:7" x14ac:dyDescent="0.35">
      <c r="A239" t="s">
        <v>488</v>
      </c>
      <c r="B239" t="s">
        <v>487</v>
      </c>
      <c r="C239">
        <v>11</v>
      </c>
      <c r="D239">
        <v>2</v>
      </c>
      <c r="E239">
        <v>3</v>
      </c>
      <c r="F239">
        <v>3</v>
      </c>
      <c r="G239">
        <v>3</v>
      </c>
    </row>
    <row r="240" spans="1:7" x14ac:dyDescent="0.35">
      <c r="A240" t="s">
        <v>490</v>
      </c>
      <c r="B240" t="s">
        <v>489</v>
      </c>
      <c r="C240">
        <v>6</v>
      </c>
      <c r="D240">
        <v>1</v>
      </c>
      <c r="E240">
        <v>2</v>
      </c>
      <c r="F240">
        <v>2</v>
      </c>
      <c r="G240">
        <v>1</v>
      </c>
    </row>
    <row r="241" spans="1:7" x14ac:dyDescent="0.35">
      <c r="A241" t="s">
        <v>492</v>
      </c>
      <c r="B241" t="s">
        <v>491</v>
      </c>
      <c r="C241">
        <v>5</v>
      </c>
      <c r="D241">
        <v>1</v>
      </c>
      <c r="E241">
        <v>1</v>
      </c>
      <c r="F241">
        <v>1</v>
      </c>
      <c r="G241">
        <v>2</v>
      </c>
    </row>
    <row r="242" spans="1:7" x14ac:dyDescent="0.35">
      <c r="A242" t="s">
        <v>494</v>
      </c>
      <c r="B242" t="s">
        <v>493</v>
      </c>
      <c r="C242">
        <v>3</v>
      </c>
      <c r="D242">
        <v>2</v>
      </c>
      <c r="E242">
        <v>0</v>
      </c>
      <c r="F242">
        <v>1</v>
      </c>
      <c r="G242">
        <v>0</v>
      </c>
    </row>
    <row r="243" spans="1:7" x14ac:dyDescent="0.35">
      <c r="A243" t="s">
        <v>496</v>
      </c>
      <c r="B243" t="s">
        <v>495</v>
      </c>
      <c r="C243">
        <v>2</v>
      </c>
      <c r="D243">
        <v>1</v>
      </c>
      <c r="E243">
        <v>0</v>
      </c>
      <c r="F243">
        <v>1</v>
      </c>
      <c r="G243">
        <v>0</v>
      </c>
    </row>
    <row r="244" spans="1:7" x14ac:dyDescent="0.35">
      <c r="A244" t="s">
        <v>498</v>
      </c>
      <c r="B244" t="s">
        <v>497</v>
      </c>
      <c r="C244">
        <v>6</v>
      </c>
      <c r="D244">
        <v>2</v>
      </c>
      <c r="E244">
        <v>3</v>
      </c>
      <c r="F244">
        <v>1</v>
      </c>
      <c r="G244">
        <v>0</v>
      </c>
    </row>
    <row r="245" spans="1:7" x14ac:dyDescent="0.35">
      <c r="A245" t="s">
        <v>500</v>
      </c>
      <c r="B245" t="s">
        <v>499</v>
      </c>
      <c r="C245">
        <v>3</v>
      </c>
      <c r="D245">
        <v>0</v>
      </c>
      <c r="E245">
        <v>1</v>
      </c>
      <c r="F245">
        <v>1</v>
      </c>
      <c r="G245">
        <v>1</v>
      </c>
    </row>
    <row r="246" spans="1:7" x14ac:dyDescent="0.35">
      <c r="A246" t="s">
        <v>502</v>
      </c>
      <c r="B246" t="s">
        <v>343</v>
      </c>
      <c r="C246">
        <v>2</v>
      </c>
      <c r="D246">
        <v>1</v>
      </c>
      <c r="E246">
        <v>0</v>
      </c>
      <c r="F246">
        <v>0</v>
      </c>
      <c r="G246">
        <v>1</v>
      </c>
    </row>
    <row r="247" spans="1:7" x14ac:dyDescent="0.35">
      <c r="A247" t="s">
        <v>503</v>
      </c>
      <c r="B247" t="s">
        <v>351</v>
      </c>
      <c r="C247">
        <v>1</v>
      </c>
      <c r="D247">
        <v>1</v>
      </c>
      <c r="E247">
        <v>0</v>
      </c>
      <c r="F247">
        <v>0</v>
      </c>
      <c r="G247">
        <v>0</v>
      </c>
    </row>
    <row r="248" spans="1:7" x14ac:dyDescent="0.35">
      <c r="A248" t="s">
        <v>243</v>
      </c>
      <c r="B248" t="s">
        <v>242</v>
      </c>
    </row>
    <row r="249" spans="1:7" x14ac:dyDescent="0.35">
      <c r="A249" t="s">
        <v>515</v>
      </c>
      <c r="B249" t="s">
        <v>458</v>
      </c>
      <c r="C249">
        <v>2</v>
      </c>
      <c r="D249">
        <v>1</v>
      </c>
      <c r="E249">
        <v>1</v>
      </c>
      <c r="F249">
        <v>0</v>
      </c>
      <c r="G249">
        <v>0</v>
      </c>
    </row>
    <row r="250" spans="1:7" x14ac:dyDescent="0.35">
      <c r="A250" t="s">
        <v>517</v>
      </c>
      <c r="B250" t="s">
        <v>516</v>
      </c>
      <c r="C250">
        <v>1</v>
      </c>
      <c r="D250">
        <v>1</v>
      </c>
      <c r="E250">
        <v>0</v>
      </c>
      <c r="F250">
        <v>0</v>
      </c>
      <c r="G250">
        <v>0</v>
      </c>
    </row>
    <row r="251" spans="1:7" x14ac:dyDescent="0.35">
      <c r="A251" t="s">
        <v>519</v>
      </c>
      <c r="B251" t="s">
        <v>518</v>
      </c>
      <c r="C251">
        <v>0</v>
      </c>
      <c r="D251">
        <v>0</v>
      </c>
      <c r="E251">
        <v>0</v>
      </c>
      <c r="F251">
        <v>0</v>
      </c>
      <c r="G251">
        <v>0</v>
      </c>
    </row>
    <row r="252" spans="1:7" x14ac:dyDescent="0.35">
      <c r="A252" t="s">
        <v>1545</v>
      </c>
      <c r="B252" t="s">
        <v>520</v>
      </c>
      <c r="C252">
        <v>1</v>
      </c>
      <c r="D252">
        <v>0</v>
      </c>
      <c r="E252">
        <v>1</v>
      </c>
      <c r="F252">
        <v>0</v>
      </c>
      <c r="G252">
        <v>0</v>
      </c>
    </row>
    <row r="253" spans="1:7" x14ac:dyDescent="0.35">
      <c r="A253" t="s">
        <v>523</v>
      </c>
      <c r="B253" t="s">
        <v>522</v>
      </c>
      <c r="C253">
        <v>0</v>
      </c>
      <c r="D253">
        <v>0</v>
      </c>
      <c r="E253">
        <v>0</v>
      </c>
      <c r="F253">
        <v>0</v>
      </c>
      <c r="G253">
        <v>0</v>
      </c>
    </row>
    <row r="254" spans="1:7" x14ac:dyDescent="0.35">
      <c r="A254" t="s">
        <v>525</v>
      </c>
      <c r="B254" t="s">
        <v>524</v>
      </c>
      <c r="C254">
        <v>0</v>
      </c>
      <c r="D254">
        <v>0</v>
      </c>
      <c r="E254">
        <v>0</v>
      </c>
      <c r="F254">
        <v>0</v>
      </c>
      <c r="G254">
        <v>0</v>
      </c>
    </row>
    <row r="255" spans="1:7" x14ac:dyDescent="0.35">
      <c r="A255" t="s">
        <v>380</v>
      </c>
      <c r="B255" t="s">
        <v>379</v>
      </c>
      <c r="C255">
        <v>0</v>
      </c>
      <c r="D255">
        <v>0</v>
      </c>
      <c r="E255">
        <v>0</v>
      </c>
      <c r="F255">
        <v>0</v>
      </c>
      <c r="G255">
        <v>0</v>
      </c>
    </row>
    <row r="256" spans="1:7" x14ac:dyDescent="0.35">
      <c r="A256" t="s">
        <v>1540</v>
      </c>
      <c r="B256" t="s">
        <v>1540</v>
      </c>
      <c r="C256">
        <v>0</v>
      </c>
      <c r="D256">
        <v>0</v>
      </c>
      <c r="E256">
        <v>0</v>
      </c>
      <c r="F256">
        <v>0</v>
      </c>
      <c r="G256">
        <v>0</v>
      </c>
    </row>
    <row r="257" spans="1:7" x14ac:dyDescent="0.35">
      <c r="A257" t="s">
        <v>245</v>
      </c>
      <c r="B257" t="s">
        <v>244</v>
      </c>
    </row>
    <row r="258" spans="1:7" x14ac:dyDescent="0.35">
      <c r="A258" t="s">
        <v>515</v>
      </c>
      <c r="B258" t="s">
        <v>458</v>
      </c>
      <c r="C258">
        <v>1</v>
      </c>
      <c r="D258">
        <v>1</v>
      </c>
      <c r="E258">
        <v>0</v>
      </c>
      <c r="F258">
        <v>0</v>
      </c>
      <c r="G258">
        <v>0</v>
      </c>
    </row>
    <row r="259" spans="1:7" x14ac:dyDescent="0.35">
      <c r="A259" t="s">
        <v>517</v>
      </c>
      <c r="B259" t="s">
        <v>516</v>
      </c>
      <c r="C259">
        <v>2</v>
      </c>
      <c r="D259">
        <v>1</v>
      </c>
      <c r="E259">
        <v>1</v>
      </c>
      <c r="F259">
        <v>0</v>
      </c>
      <c r="G259">
        <v>0</v>
      </c>
    </row>
    <row r="260" spans="1:7" x14ac:dyDescent="0.35">
      <c r="A260" t="s">
        <v>519</v>
      </c>
      <c r="B260" t="s">
        <v>518</v>
      </c>
      <c r="C260">
        <v>0</v>
      </c>
      <c r="D260">
        <v>0</v>
      </c>
      <c r="E260">
        <v>0</v>
      </c>
      <c r="F260">
        <v>0</v>
      </c>
      <c r="G260">
        <v>0</v>
      </c>
    </row>
    <row r="261" spans="1:7" x14ac:dyDescent="0.35">
      <c r="A261" t="s">
        <v>1545</v>
      </c>
      <c r="B261" t="s">
        <v>520</v>
      </c>
      <c r="C261">
        <v>0</v>
      </c>
      <c r="D261">
        <v>0</v>
      </c>
      <c r="E261">
        <v>0</v>
      </c>
      <c r="F261">
        <v>0</v>
      </c>
      <c r="G261">
        <v>0</v>
      </c>
    </row>
    <row r="262" spans="1:7" x14ac:dyDescent="0.35">
      <c r="A262" t="s">
        <v>523</v>
      </c>
      <c r="B262" t="s">
        <v>522</v>
      </c>
      <c r="C262">
        <v>0</v>
      </c>
      <c r="D262">
        <v>0</v>
      </c>
      <c r="E262">
        <v>0</v>
      </c>
      <c r="F262">
        <v>0</v>
      </c>
      <c r="G262">
        <v>0</v>
      </c>
    </row>
    <row r="263" spans="1:7" x14ac:dyDescent="0.35">
      <c r="A263" t="s">
        <v>525</v>
      </c>
      <c r="B263" t="s">
        <v>524</v>
      </c>
      <c r="C263">
        <v>0</v>
      </c>
      <c r="D263">
        <v>0</v>
      </c>
      <c r="E263">
        <v>0</v>
      </c>
      <c r="F263">
        <v>0</v>
      </c>
      <c r="G263">
        <v>0</v>
      </c>
    </row>
    <row r="264" spans="1:7" x14ac:dyDescent="0.35">
      <c r="A264" t="s">
        <v>380</v>
      </c>
      <c r="B264" t="s">
        <v>379</v>
      </c>
      <c r="C264">
        <v>0</v>
      </c>
      <c r="D264">
        <v>0</v>
      </c>
      <c r="E264">
        <v>0</v>
      </c>
      <c r="F264">
        <v>0</v>
      </c>
      <c r="G264">
        <v>0</v>
      </c>
    </row>
    <row r="265" spans="1:7" x14ac:dyDescent="0.35">
      <c r="A265" t="s">
        <v>1540</v>
      </c>
      <c r="B265" t="s">
        <v>1540</v>
      </c>
      <c r="C265">
        <v>0</v>
      </c>
      <c r="D265">
        <v>0</v>
      </c>
      <c r="E265">
        <v>0</v>
      </c>
      <c r="F265">
        <v>0</v>
      </c>
      <c r="G265">
        <v>0</v>
      </c>
    </row>
    <row r="266" spans="1:7" x14ac:dyDescent="0.35">
      <c r="A266" t="s">
        <v>247</v>
      </c>
      <c r="B266" t="s">
        <v>246</v>
      </c>
    </row>
    <row r="267" spans="1:7" x14ac:dyDescent="0.35">
      <c r="A267" t="s">
        <v>515</v>
      </c>
      <c r="B267" t="s">
        <v>458</v>
      </c>
      <c r="C267">
        <v>0</v>
      </c>
      <c r="D267">
        <v>0</v>
      </c>
      <c r="E267">
        <v>0</v>
      </c>
      <c r="F267">
        <v>0</v>
      </c>
      <c r="G267">
        <v>0</v>
      </c>
    </row>
    <row r="268" spans="1:7" x14ac:dyDescent="0.35">
      <c r="A268" t="s">
        <v>517</v>
      </c>
      <c r="B268" t="s">
        <v>516</v>
      </c>
      <c r="C268">
        <v>1</v>
      </c>
      <c r="D268">
        <v>0</v>
      </c>
      <c r="E268">
        <v>0</v>
      </c>
      <c r="F268">
        <v>1</v>
      </c>
      <c r="G268">
        <v>0</v>
      </c>
    </row>
    <row r="269" spans="1:7" x14ac:dyDescent="0.35">
      <c r="A269" t="s">
        <v>519</v>
      </c>
      <c r="B269" t="s">
        <v>518</v>
      </c>
      <c r="C269">
        <v>1</v>
      </c>
      <c r="D269">
        <v>0</v>
      </c>
      <c r="E269">
        <v>0</v>
      </c>
      <c r="F269">
        <v>1</v>
      </c>
      <c r="G269">
        <v>0</v>
      </c>
    </row>
    <row r="270" spans="1:7" x14ac:dyDescent="0.35">
      <c r="A270" t="s">
        <v>1545</v>
      </c>
      <c r="B270" t="s">
        <v>520</v>
      </c>
      <c r="C270">
        <v>1</v>
      </c>
      <c r="D270">
        <v>1</v>
      </c>
      <c r="E270">
        <v>0</v>
      </c>
      <c r="F270">
        <v>0</v>
      </c>
      <c r="G270">
        <v>0</v>
      </c>
    </row>
    <row r="271" spans="1:7" x14ac:dyDescent="0.35">
      <c r="A271" t="s">
        <v>523</v>
      </c>
      <c r="B271" t="s">
        <v>522</v>
      </c>
      <c r="C271">
        <v>0</v>
      </c>
      <c r="D271">
        <v>0</v>
      </c>
      <c r="E271">
        <v>0</v>
      </c>
      <c r="F271">
        <v>0</v>
      </c>
      <c r="G271">
        <v>0</v>
      </c>
    </row>
    <row r="272" spans="1:7" x14ac:dyDescent="0.35">
      <c r="A272" t="s">
        <v>525</v>
      </c>
      <c r="B272" t="s">
        <v>524</v>
      </c>
      <c r="C272">
        <v>0</v>
      </c>
      <c r="D272">
        <v>0</v>
      </c>
      <c r="E272">
        <v>0</v>
      </c>
      <c r="F272">
        <v>0</v>
      </c>
      <c r="G272">
        <v>0</v>
      </c>
    </row>
    <row r="273" spans="1:7" x14ac:dyDescent="0.35">
      <c r="A273" t="s">
        <v>380</v>
      </c>
      <c r="B273" t="s">
        <v>379</v>
      </c>
      <c r="C273">
        <v>0</v>
      </c>
      <c r="D273">
        <v>0</v>
      </c>
      <c r="E273">
        <v>0</v>
      </c>
      <c r="F273">
        <v>0</v>
      </c>
      <c r="G273">
        <v>0</v>
      </c>
    </row>
    <row r="274" spans="1:7" x14ac:dyDescent="0.35">
      <c r="A274" t="s">
        <v>1540</v>
      </c>
      <c r="B274" t="s">
        <v>1540</v>
      </c>
      <c r="C274">
        <v>0</v>
      </c>
      <c r="D274">
        <v>0</v>
      </c>
      <c r="E274">
        <v>0</v>
      </c>
      <c r="F274">
        <v>0</v>
      </c>
      <c r="G274">
        <v>0</v>
      </c>
    </row>
    <row r="275" spans="1:7" x14ac:dyDescent="0.35">
      <c r="A275" t="s">
        <v>249</v>
      </c>
      <c r="B275" t="s">
        <v>248</v>
      </c>
    </row>
    <row r="276" spans="1:7" x14ac:dyDescent="0.35">
      <c r="A276" t="s">
        <v>515</v>
      </c>
      <c r="B276" t="s">
        <v>458</v>
      </c>
      <c r="C276">
        <v>1</v>
      </c>
      <c r="D276">
        <v>1</v>
      </c>
      <c r="E276">
        <v>0</v>
      </c>
      <c r="F276">
        <v>0</v>
      </c>
      <c r="G276">
        <v>0</v>
      </c>
    </row>
    <row r="277" spans="1:7" x14ac:dyDescent="0.35">
      <c r="A277" t="s">
        <v>517</v>
      </c>
      <c r="B277" t="s">
        <v>516</v>
      </c>
      <c r="C277">
        <v>1</v>
      </c>
      <c r="D277">
        <v>1</v>
      </c>
      <c r="E277">
        <v>0</v>
      </c>
      <c r="F277">
        <v>0</v>
      </c>
      <c r="G277">
        <v>0</v>
      </c>
    </row>
    <row r="278" spans="1:7" x14ac:dyDescent="0.35">
      <c r="A278" t="s">
        <v>519</v>
      </c>
      <c r="B278" t="s">
        <v>518</v>
      </c>
      <c r="C278">
        <v>2</v>
      </c>
      <c r="D278">
        <v>1</v>
      </c>
      <c r="E278">
        <v>0</v>
      </c>
      <c r="F278">
        <v>1</v>
      </c>
      <c r="G278">
        <v>0</v>
      </c>
    </row>
    <row r="279" spans="1:7" x14ac:dyDescent="0.35">
      <c r="A279" t="s">
        <v>1545</v>
      </c>
      <c r="B279" t="s">
        <v>520</v>
      </c>
      <c r="C279">
        <v>1</v>
      </c>
      <c r="D279">
        <v>1</v>
      </c>
      <c r="E279">
        <v>0</v>
      </c>
      <c r="F279">
        <v>0</v>
      </c>
      <c r="G279">
        <v>0</v>
      </c>
    </row>
    <row r="280" spans="1:7" x14ac:dyDescent="0.35">
      <c r="A280" t="s">
        <v>523</v>
      </c>
      <c r="B280" t="s">
        <v>522</v>
      </c>
      <c r="C280">
        <v>0</v>
      </c>
      <c r="D280">
        <v>0</v>
      </c>
      <c r="E280">
        <v>0</v>
      </c>
      <c r="F280">
        <v>0</v>
      </c>
      <c r="G280">
        <v>0</v>
      </c>
    </row>
    <row r="281" spans="1:7" x14ac:dyDescent="0.35">
      <c r="A281" t="s">
        <v>525</v>
      </c>
      <c r="B281" t="s">
        <v>524</v>
      </c>
      <c r="C281">
        <v>0</v>
      </c>
      <c r="D281">
        <v>0</v>
      </c>
      <c r="E281">
        <v>0</v>
      </c>
      <c r="F281">
        <v>0</v>
      </c>
      <c r="G281">
        <v>0</v>
      </c>
    </row>
    <row r="282" spans="1:7" x14ac:dyDescent="0.35">
      <c r="A282" t="s">
        <v>380</v>
      </c>
      <c r="B282" t="s">
        <v>379</v>
      </c>
      <c r="C282">
        <v>0</v>
      </c>
      <c r="D282">
        <v>0</v>
      </c>
      <c r="E282">
        <v>0</v>
      </c>
      <c r="F282">
        <v>0</v>
      </c>
      <c r="G282">
        <v>0</v>
      </c>
    </row>
    <row r="283" spans="1:7" x14ac:dyDescent="0.35">
      <c r="A283" t="s">
        <v>1540</v>
      </c>
      <c r="B283" t="s">
        <v>1540</v>
      </c>
      <c r="C283">
        <v>0</v>
      </c>
      <c r="D283">
        <v>0</v>
      </c>
      <c r="E283">
        <v>0</v>
      </c>
      <c r="F283">
        <v>0</v>
      </c>
      <c r="G283">
        <v>0</v>
      </c>
    </row>
    <row r="284" spans="1:7" x14ac:dyDescent="0.35">
      <c r="A284" t="s">
        <v>243</v>
      </c>
      <c r="B284" t="s">
        <v>242</v>
      </c>
    </row>
    <row r="285" spans="1:7" x14ac:dyDescent="0.35">
      <c r="A285" t="s">
        <v>515</v>
      </c>
      <c r="B285" t="s">
        <v>458</v>
      </c>
      <c r="C285">
        <v>1</v>
      </c>
      <c r="D285">
        <v>0</v>
      </c>
      <c r="E285">
        <v>1</v>
      </c>
      <c r="F285">
        <v>0</v>
      </c>
      <c r="G285">
        <v>0</v>
      </c>
    </row>
    <row r="286" spans="1:7" x14ac:dyDescent="0.35">
      <c r="A286" t="s">
        <v>517</v>
      </c>
      <c r="B286" t="s">
        <v>516</v>
      </c>
      <c r="C286">
        <v>1</v>
      </c>
      <c r="D286">
        <v>1</v>
      </c>
      <c r="E286">
        <v>0</v>
      </c>
      <c r="F286">
        <v>0</v>
      </c>
      <c r="G286">
        <v>0</v>
      </c>
    </row>
    <row r="287" spans="1:7" x14ac:dyDescent="0.35">
      <c r="A287" t="s">
        <v>519</v>
      </c>
      <c r="B287" t="s">
        <v>518</v>
      </c>
      <c r="C287">
        <v>7</v>
      </c>
      <c r="D287">
        <v>1</v>
      </c>
      <c r="E287">
        <v>3</v>
      </c>
      <c r="F287">
        <v>1</v>
      </c>
      <c r="G287">
        <v>2</v>
      </c>
    </row>
    <row r="288" spans="1:7" x14ac:dyDescent="0.35">
      <c r="A288" t="s">
        <v>1545</v>
      </c>
      <c r="B288" t="s">
        <v>520</v>
      </c>
      <c r="C288">
        <v>2</v>
      </c>
      <c r="D288">
        <v>1</v>
      </c>
      <c r="E288">
        <v>1</v>
      </c>
      <c r="F288">
        <v>0</v>
      </c>
      <c r="G288">
        <v>0</v>
      </c>
    </row>
    <row r="289" spans="1:7" x14ac:dyDescent="0.35">
      <c r="A289" t="s">
        <v>523</v>
      </c>
      <c r="B289" t="s">
        <v>522</v>
      </c>
      <c r="C289">
        <v>0</v>
      </c>
      <c r="D289">
        <v>0</v>
      </c>
      <c r="E289">
        <v>0</v>
      </c>
      <c r="F289">
        <v>0</v>
      </c>
      <c r="G289">
        <v>0</v>
      </c>
    </row>
    <row r="290" spans="1:7" x14ac:dyDescent="0.35">
      <c r="A290" t="s">
        <v>525</v>
      </c>
      <c r="B290" t="s">
        <v>524</v>
      </c>
      <c r="C290">
        <v>3</v>
      </c>
      <c r="D290">
        <v>0</v>
      </c>
      <c r="E290">
        <v>1</v>
      </c>
      <c r="F290">
        <v>0</v>
      </c>
      <c r="G290">
        <v>2</v>
      </c>
    </row>
    <row r="291" spans="1:7" x14ac:dyDescent="0.35">
      <c r="A291" t="s">
        <v>380</v>
      </c>
      <c r="B291" t="s">
        <v>379</v>
      </c>
      <c r="C291">
        <v>0</v>
      </c>
      <c r="D291">
        <v>0</v>
      </c>
      <c r="E291">
        <v>0</v>
      </c>
      <c r="F291">
        <v>0</v>
      </c>
      <c r="G291">
        <v>0</v>
      </c>
    </row>
    <row r="292" spans="1:7" x14ac:dyDescent="0.35">
      <c r="A292" t="s">
        <v>1540</v>
      </c>
      <c r="B292" t="s">
        <v>1540</v>
      </c>
      <c r="C292">
        <v>0</v>
      </c>
      <c r="D292">
        <v>0</v>
      </c>
      <c r="E292">
        <v>0</v>
      </c>
      <c r="F292">
        <v>0</v>
      </c>
      <c r="G292">
        <v>0</v>
      </c>
    </row>
    <row r="293" spans="1:7" x14ac:dyDescent="0.35">
      <c r="A293" t="s">
        <v>245</v>
      </c>
      <c r="B293" t="s">
        <v>244</v>
      </c>
    </row>
    <row r="294" spans="1:7" x14ac:dyDescent="0.35">
      <c r="A294" t="s">
        <v>515</v>
      </c>
      <c r="B294" t="s">
        <v>458</v>
      </c>
      <c r="C294">
        <v>2</v>
      </c>
      <c r="D294">
        <v>0</v>
      </c>
      <c r="E294">
        <v>1</v>
      </c>
      <c r="F294">
        <v>1</v>
      </c>
      <c r="G294">
        <v>0</v>
      </c>
    </row>
    <row r="295" spans="1:7" x14ac:dyDescent="0.35">
      <c r="A295" t="s">
        <v>517</v>
      </c>
      <c r="B295" t="s">
        <v>516</v>
      </c>
      <c r="C295">
        <v>0</v>
      </c>
      <c r="D295">
        <v>0</v>
      </c>
      <c r="E295">
        <v>0</v>
      </c>
      <c r="F295">
        <v>0</v>
      </c>
      <c r="G295">
        <v>0</v>
      </c>
    </row>
    <row r="296" spans="1:7" x14ac:dyDescent="0.35">
      <c r="A296" t="s">
        <v>519</v>
      </c>
      <c r="B296" t="s">
        <v>518</v>
      </c>
      <c r="C296">
        <v>2</v>
      </c>
      <c r="D296">
        <v>0</v>
      </c>
      <c r="E296">
        <v>1</v>
      </c>
      <c r="F296">
        <v>0</v>
      </c>
      <c r="G296">
        <v>1</v>
      </c>
    </row>
    <row r="297" spans="1:7" x14ac:dyDescent="0.35">
      <c r="A297" t="s">
        <v>1545</v>
      </c>
      <c r="B297" t="s">
        <v>520</v>
      </c>
      <c r="C297">
        <v>0</v>
      </c>
      <c r="D297">
        <v>0</v>
      </c>
      <c r="E297">
        <v>0</v>
      </c>
      <c r="F297">
        <v>0</v>
      </c>
      <c r="G297">
        <v>0</v>
      </c>
    </row>
    <row r="298" spans="1:7" x14ac:dyDescent="0.35">
      <c r="A298" t="s">
        <v>523</v>
      </c>
      <c r="B298" t="s">
        <v>522</v>
      </c>
      <c r="C298">
        <v>2</v>
      </c>
      <c r="D298">
        <v>1</v>
      </c>
      <c r="E298">
        <v>0</v>
      </c>
      <c r="F298">
        <v>1</v>
      </c>
      <c r="G298">
        <v>0</v>
      </c>
    </row>
    <row r="299" spans="1:7" x14ac:dyDescent="0.35">
      <c r="A299" t="s">
        <v>525</v>
      </c>
      <c r="B299" t="s">
        <v>524</v>
      </c>
      <c r="C299">
        <v>2</v>
      </c>
      <c r="D299">
        <v>1</v>
      </c>
      <c r="E299">
        <v>0</v>
      </c>
      <c r="F299">
        <v>0</v>
      </c>
      <c r="G299">
        <v>1</v>
      </c>
    </row>
    <row r="300" spans="1:7" x14ac:dyDescent="0.35">
      <c r="A300" t="s">
        <v>380</v>
      </c>
      <c r="B300" t="s">
        <v>379</v>
      </c>
      <c r="C300">
        <v>0</v>
      </c>
      <c r="D300">
        <v>0</v>
      </c>
      <c r="E300">
        <v>0</v>
      </c>
      <c r="F300">
        <v>0</v>
      </c>
      <c r="G300">
        <v>0</v>
      </c>
    </row>
    <row r="301" spans="1:7" x14ac:dyDescent="0.35">
      <c r="A301" t="s">
        <v>1540</v>
      </c>
      <c r="B301" t="s">
        <v>1540</v>
      </c>
      <c r="C301">
        <v>0</v>
      </c>
      <c r="D301">
        <v>0</v>
      </c>
      <c r="E301">
        <v>0</v>
      </c>
      <c r="F301">
        <v>0</v>
      </c>
      <c r="G301">
        <v>0</v>
      </c>
    </row>
    <row r="302" spans="1:7" x14ac:dyDescent="0.35">
      <c r="A302" t="s">
        <v>255</v>
      </c>
      <c r="B302" t="s">
        <v>254</v>
      </c>
    </row>
    <row r="303" spans="1:7" x14ac:dyDescent="0.35">
      <c r="A303" t="s">
        <v>515</v>
      </c>
      <c r="B303" t="s">
        <v>458</v>
      </c>
      <c r="C303">
        <v>1</v>
      </c>
      <c r="D303">
        <v>1</v>
      </c>
      <c r="E303">
        <v>0</v>
      </c>
      <c r="F303">
        <v>0</v>
      </c>
      <c r="G303">
        <v>0</v>
      </c>
    </row>
    <row r="304" spans="1:7" x14ac:dyDescent="0.35">
      <c r="A304" t="s">
        <v>517</v>
      </c>
      <c r="B304" t="s">
        <v>516</v>
      </c>
      <c r="C304">
        <v>1</v>
      </c>
      <c r="D304">
        <v>1</v>
      </c>
      <c r="E304">
        <v>0</v>
      </c>
      <c r="F304">
        <v>0</v>
      </c>
      <c r="G304">
        <v>0</v>
      </c>
    </row>
    <row r="305" spans="1:7" x14ac:dyDescent="0.35">
      <c r="A305" t="s">
        <v>519</v>
      </c>
      <c r="B305" t="s">
        <v>518</v>
      </c>
      <c r="C305">
        <v>2</v>
      </c>
      <c r="D305">
        <v>0</v>
      </c>
      <c r="E305">
        <v>1</v>
      </c>
      <c r="F305">
        <v>0</v>
      </c>
      <c r="G305">
        <v>1</v>
      </c>
    </row>
    <row r="306" spans="1:7" x14ac:dyDescent="0.35">
      <c r="A306" t="s">
        <v>1545</v>
      </c>
      <c r="B306" t="s">
        <v>520</v>
      </c>
      <c r="C306">
        <v>1</v>
      </c>
      <c r="D306">
        <v>0</v>
      </c>
      <c r="E306">
        <v>0</v>
      </c>
      <c r="F306">
        <v>1</v>
      </c>
      <c r="G306">
        <v>0</v>
      </c>
    </row>
    <row r="307" spans="1:7" x14ac:dyDescent="0.35">
      <c r="A307" t="s">
        <v>523</v>
      </c>
      <c r="B307" t="s">
        <v>522</v>
      </c>
      <c r="C307">
        <v>0</v>
      </c>
      <c r="D307">
        <v>0</v>
      </c>
      <c r="E307">
        <v>0</v>
      </c>
      <c r="F307">
        <v>0</v>
      </c>
      <c r="G307">
        <v>0</v>
      </c>
    </row>
    <row r="308" spans="1:7" x14ac:dyDescent="0.35">
      <c r="A308" t="s">
        <v>525</v>
      </c>
      <c r="B308" t="s">
        <v>524</v>
      </c>
      <c r="C308">
        <v>1</v>
      </c>
      <c r="D308">
        <v>0</v>
      </c>
      <c r="E308">
        <v>0</v>
      </c>
      <c r="F308">
        <v>0</v>
      </c>
      <c r="G308">
        <v>1</v>
      </c>
    </row>
    <row r="309" spans="1:7" x14ac:dyDescent="0.35">
      <c r="A309" t="s">
        <v>380</v>
      </c>
      <c r="B309" t="s">
        <v>379</v>
      </c>
      <c r="C309">
        <v>0</v>
      </c>
      <c r="D309">
        <v>0</v>
      </c>
      <c r="E309">
        <v>0</v>
      </c>
      <c r="F309">
        <v>0</v>
      </c>
      <c r="G309">
        <v>0</v>
      </c>
    </row>
    <row r="310" spans="1:7" x14ac:dyDescent="0.35">
      <c r="A310" t="s">
        <v>1540</v>
      </c>
      <c r="B310" t="s">
        <v>1540</v>
      </c>
      <c r="C310">
        <v>0</v>
      </c>
      <c r="D310">
        <v>0</v>
      </c>
      <c r="E310">
        <v>0</v>
      </c>
      <c r="F310">
        <v>0</v>
      </c>
      <c r="G310">
        <v>0</v>
      </c>
    </row>
    <row r="311" spans="1:7" x14ac:dyDescent="0.35">
      <c r="A311" t="s">
        <v>257</v>
      </c>
      <c r="B311" t="s">
        <v>256</v>
      </c>
    </row>
    <row r="312" spans="1:7" x14ac:dyDescent="0.35">
      <c r="A312" t="s">
        <v>515</v>
      </c>
      <c r="B312" t="s">
        <v>458</v>
      </c>
      <c r="C312">
        <v>0</v>
      </c>
      <c r="D312">
        <v>0</v>
      </c>
      <c r="E312">
        <v>0</v>
      </c>
      <c r="F312">
        <v>0</v>
      </c>
      <c r="G312">
        <v>0</v>
      </c>
    </row>
    <row r="313" spans="1:7" x14ac:dyDescent="0.35">
      <c r="A313" t="s">
        <v>517</v>
      </c>
      <c r="B313" t="s">
        <v>516</v>
      </c>
      <c r="C313">
        <v>0</v>
      </c>
      <c r="D313">
        <v>0</v>
      </c>
      <c r="E313">
        <v>0</v>
      </c>
      <c r="F313">
        <v>0</v>
      </c>
      <c r="G313">
        <v>0</v>
      </c>
    </row>
    <row r="314" spans="1:7" x14ac:dyDescent="0.35">
      <c r="A314" t="s">
        <v>519</v>
      </c>
      <c r="B314" t="s">
        <v>518</v>
      </c>
      <c r="C314">
        <v>0</v>
      </c>
      <c r="D314">
        <v>0</v>
      </c>
      <c r="E314">
        <v>0</v>
      </c>
      <c r="F314">
        <v>0</v>
      </c>
      <c r="G314">
        <v>0</v>
      </c>
    </row>
    <row r="315" spans="1:7" x14ac:dyDescent="0.35">
      <c r="A315" t="s">
        <v>1545</v>
      </c>
      <c r="B315" t="s">
        <v>520</v>
      </c>
      <c r="C315">
        <v>1</v>
      </c>
      <c r="D315">
        <v>1</v>
      </c>
      <c r="E315">
        <v>0</v>
      </c>
      <c r="F315">
        <v>0</v>
      </c>
      <c r="G315">
        <v>0</v>
      </c>
    </row>
    <row r="316" spans="1:7" x14ac:dyDescent="0.35">
      <c r="A316" t="s">
        <v>523</v>
      </c>
      <c r="B316" t="s">
        <v>522</v>
      </c>
      <c r="C316">
        <v>0</v>
      </c>
      <c r="D316">
        <v>0</v>
      </c>
      <c r="E316">
        <v>0</v>
      </c>
      <c r="F316">
        <v>0</v>
      </c>
      <c r="G316">
        <v>0</v>
      </c>
    </row>
    <row r="317" spans="1:7" x14ac:dyDescent="0.35">
      <c r="A317" t="s">
        <v>525</v>
      </c>
      <c r="B317" t="s">
        <v>524</v>
      </c>
      <c r="C317">
        <v>0</v>
      </c>
      <c r="D317">
        <v>0</v>
      </c>
      <c r="E317">
        <v>0</v>
      </c>
      <c r="F317">
        <v>0</v>
      </c>
      <c r="G317">
        <v>0</v>
      </c>
    </row>
    <row r="318" spans="1:7" x14ac:dyDescent="0.35">
      <c r="A318" t="s">
        <v>380</v>
      </c>
      <c r="B318" t="s">
        <v>379</v>
      </c>
      <c r="C318">
        <v>0</v>
      </c>
      <c r="D318">
        <v>0</v>
      </c>
      <c r="E318">
        <v>0</v>
      </c>
      <c r="F318">
        <v>0</v>
      </c>
      <c r="G318">
        <v>0</v>
      </c>
    </row>
    <row r="319" spans="1:7" x14ac:dyDescent="0.35">
      <c r="A319" t="s">
        <v>1540</v>
      </c>
      <c r="B319" t="s">
        <v>1540</v>
      </c>
      <c r="C319">
        <v>0</v>
      </c>
      <c r="D319">
        <v>0</v>
      </c>
      <c r="E319">
        <v>0</v>
      </c>
      <c r="F319">
        <v>0</v>
      </c>
      <c r="G319">
        <v>0</v>
      </c>
    </row>
    <row r="320" spans="1:7" x14ac:dyDescent="0.35">
      <c r="A320" t="s">
        <v>259</v>
      </c>
      <c r="B320" t="s">
        <v>258</v>
      </c>
    </row>
    <row r="321" spans="1:7" x14ac:dyDescent="0.35">
      <c r="A321" t="s">
        <v>515</v>
      </c>
      <c r="B321" t="s">
        <v>458</v>
      </c>
      <c r="C321">
        <v>1</v>
      </c>
      <c r="D321">
        <v>1</v>
      </c>
      <c r="E321">
        <v>0</v>
      </c>
      <c r="F321">
        <v>0</v>
      </c>
      <c r="G321">
        <v>0</v>
      </c>
    </row>
    <row r="322" spans="1:7" x14ac:dyDescent="0.35">
      <c r="A322" t="s">
        <v>517</v>
      </c>
      <c r="B322" t="s">
        <v>516</v>
      </c>
      <c r="C322">
        <v>0</v>
      </c>
      <c r="D322">
        <v>0</v>
      </c>
      <c r="E322">
        <v>0</v>
      </c>
      <c r="F322">
        <v>0</v>
      </c>
      <c r="G322">
        <v>0</v>
      </c>
    </row>
    <row r="323" spans="1:7" x14ac:dyDescent="0.35">
      <c r="A323" t="s">
        <v>519</v>
      </c>
      <c r="B323" t="s">
        <v>518</v>
      </c>
      <c r="C323">
        <v>0</v>
      </c>
      <c r="D323">
        <v>0</v>
      </c>
      <c r="E323">
        <v>0</v>
      </c>
      <c r="F323">
        <v>0</v>
      </c>
      <c r="G323">
        <v>0</v>
      </c>
    </row>
    <row r="324" spans="1:7" x14ac:dyDescent="0.35">
      <c r="A324" t="s">
        <v>1545</v>
      </c>
      <c r="B324" t="s">
        <v>520</v>
      </c>
      <c r="C324">
        <v>0</v>
      </c>
      <c r="D324">
        <v>0</v>
      </c>
      <c r="E324">
        <v>0</v>
      </c>
      <c r="F324">
        <v>0</v>
      </c>
      <c r="G324">
        <v>0</v>
      </c>
    </row>
    <row r="325" spans="1:7" x14ac:dyDescent="0.35">
      <c r="A325" t="s">
        <v>523</v>
      </c>
      <c r="B325" t="s">
        <v>522</v>
      </c>
      <c r="C325">
        <v>0</v>
      </c>
      <c r="D325">
        <v>0</v>
      </c>
      <c r="E325">
        <v>0</v>
      </c>
      <c r="F325">
        <v>0</v>
      </c>
      <c r="G325">
        <v>0</v>
      </c>
    </row>
    <row r="326" spans="1:7" x14ac:dyDescent="0.35">
      <c r="A326" t="s">
        <v>525</v>
      </c>
      <c r="B326" t="s">
        <v>524</v>
      </c>
      <c r="C326">
        <v>0</v>
      </c>
      <c r="D326">
        <v>0</v>
      </c>
      <c r="E326">
        <v>0</v>
      </c>
      <c r="F326">
        <v>0</v>
      </c>
      <c r="G326">
        <v>0</v>
      </c>
    </row>
    <row r="327" spans="1:7" x14ac:dyDescent="0.35">
      <c r="A327" t="s">
        <v>380</v>
      </c>
      <c r="B327" t="s">
        <v>379</v>
      </c>
      <c r="C327">
        <v>0</v>
      </c>
      <c r="D327">
        <v>0</v>
      </c>
      <c r="E327">
        <v>0</v>
      </c>
      <c r="F327">
        <v>0</v>
      </c>
      <c r="G327">
        <v>0</v>
      </c>
    </row>
    <row r="328" spans="1:7" x14ac:dyDescent="0.35">
      <c r="A328" t="s">
        <v>1540</v>
      </c>
      <c r="B328" t="s">
        <v>1540</v>
      </c>
      <c r="C328">
        <v>0</v>
      </c>
      <c r="D328">
        <v>0</v>
      </c>
      <c r="E328">
        <v>0</v>
      </c>
      <c r="F328">
        <v>0</v>
      </c>
      <c r="G328">
        <v>0</v>
      </c>
    </row>
    <row r="329" spans="1:7" x14ac:dyDescent="0.35">
      <c r="A329" t="s">
        <v>261</v>
      </c>
      <c r="B329" t="s">
        <v>260</v>
      </c>
    </row>
    <row r="330" spans="1:7" x14ac:dyDescent="0.35">
      <c r="A330" t="s">
        <v>515</v>
      </c>
      <c r="B330" t="s">
        <v>458</v>
      </c>
      <c r="C330">
        <v>4</v>
      </c>
      <c r="D330">
        <v>2</v>
      </c>
      <c r="E330">
        <v>2</v>
      </c>
      <c r="F330">
        <v>0</v>
      </c>
      <c r="G330">
        <v>0</v>
      </c>
    </row>
    <row r="331" spans="1:7" x14ac:dyDescent="0.35">
      <c r="A331" t="s">
        <v>517</v>
      </c>
      <c r="B331" t="s">
        <v>516</v>
      </c>
      <c r="C331">
        <v>3</v>
      </c>
      <c r="D331">
        <v>1</v>
      </c>
      <c r="E331">
        <v>2</v>
      </c>
      <c r="F331">
        <v>0</v>
      </c>
      <c r="G331">
        <v>0</v>
      </c>
    </row>
    <row r="332" spans="1:7" x14ac:dyDescent="0.35">
      <c r="A332" t="s">
        <v>519</v>
      </c>
      <c r="B332" t="s">
        <v>518</v>
      </c>
      <c r="C332">
        <v>2</v>
      </c>
      <c r="D332">
        <v>0</v>
      </c>
      <c r="E332">
        <v>1</v>
      </c>
      <c r="F332">
        <v>1</v>
      </c>
      <c r="G332">
        <v>0</v>
      </c>
    </row>
    <row r="333" spans="1:7" x14ac:dyDescent="0.35">
      <c r="A333" t="s">
        <v>1545</v>
      </c>
      <c r="B333" t="s">
        <v>520</v>
      </c>
      <c r="C333">
        <v>0</v>
      </c>
      <c r="D333">
        <v>0</v>
      </c>
      <c r="E333">
        <v>0</v>
      </c>
      <c r="F333">
        <v>0</v>
      </c>
      <c r="G333">
        <v>0</v>
      </c>
    </row>
    <row r="334" spans="1:7" x14ac:dyDescent="0.35">
      <c r="A334" t="s">
        <v>523</v>
      </c>
      <c r="B334" t="s">
        <v>522</v>
      </c>
      <c r="C334">
        <v>1</v>
      </c>
      <c r="D334">
        <v>0</v>
      </c>
      <c r="E334">
        <v>1</v>
      </c>
      <c r="F334">
        <v>0</v>
      </c>
      <c r="G334">
        <v>0</v>
      </c>
    </row>
    <row r="335" spans="1:7" x14ac:dyDescent="0.35">
      <c r="A335" t="s">
        <v>525</v>
      </c>
      <c r="B335" t="s">
        <v>524</v>
      </c>
      <c r="C335">
        <v>2</v>
      </c>
      <c r="D335">
        <v>0</v>
      </c>
      <c r="E335">
        <v>2</v>
      </c>
      <c r="F335">
        <v>0</v>
      </c>
      <c r="G335">
        <v>0</v>
      </c>
    </row>
    <row r="336" spans="1:7" x14ac:dyDescent="0.35">
      <c r="A336" t="s">
        <v>380</v>
      </c>
      <c r="B336" t="s">
        <v>379</v>
      </c>
      <c r="C336">
        <v>0</v>
      </c>
      <c r="D336">
        <v>0</v>
      </c>
      <c r="E336">
        <v>0</v>
      </c>
      <c r="F336">
        <v>0</v>
      </c>
      <c r="G336">
        <v>0</v>
      </c>
    </row>
    <row r="337" spans="1:7" x14ac:dyDescent="0.35">
      <c r="A337" t="s">
        <v>1540</v>
      </c>
      <c r="B337" t="s">
        <v>1540</v>
      </c>
      <c r="C337">
        <v>0</v>
      </c>
      <c r="D337">
        <v>0</v>
      </c>
      <c r="E337">
        <v>0</v>
      </c>
      <c r="F337">
        <v>0</v>
      </c>
      <c r="G337">
        <v>0</v>
      </c>
    </row>
    <row r="338" spans="1:7" x14ac:dyDescent="0.35">
      <c r="A338" t="s">
        <v>263</v>
      </c>
      <c r="B338" t="s">
        <v>262</v>
      </c>
    </row>
    <row r="339" spans="1:7" x14ac:dyDescent="0.35">
      <c r="A339" t="s">
        <v>515</v>
      </c>
      <c r="B339" t="s">
        <v>458</v>
      </c>
      <c r="C339">
        <v>2</v>
      </c>
      <c r="D339">
        <v>0</v>
      </c>
      <c r="E339">
        <v>1</v>
      </c>
      <c r="F339">
        <v>0</v>
      </c>
      <c r="G339">
        <v>1</v>
      </c>
    </row>
    <row r="340" spans="1:7" x14ac:dyDescent="0.35">
      <c r="A340" t="s">
        <v>517</v>
      </c>
      <c r="B340" t="s">
        <v>516</v>
      </c>
      <c r="C340">
        <v>1</v>
      </c>
      <c r="D340">
        <v>0</v>
      </c>
      <c r="E340">
        <v>0</v>
      </c>
      <c r="F340">
        <v>1</v>
      </c>
      <c r="G340">
        <v>0</v>
      </c>
    </row>
    <row r="341" spans="1:7" x14ac:dyDescent="0.35">
      <c r="A341" t="s">
        <v>519</v>
      </c>
      <c r="B341" t="s">
        <v>518</v>
      </c>
      <c r="C341">
        <v>1</v>
      </c>
      <c r="D341">
        <v>0</v>
      </c>
      <c r="E341">
        <v>0</v>
      </c>
      <c r="F341">
        <v>0</v>
      </c>
      <c r="G341">
        <v>1</v>
      </c>
    </row>
    <row r="342" spans="1:7" x14ac:dyDescent="0.35">
      <c r="A342" t="s">
        <v>1545</v>
      </c>
      <c r="B342" t="s">
        <v>520</v>
      </c>
      <c r="C342">
        <v>0</v>
      </c>
      <c r="D342">
        <v>0</v>
      </c>
      <c r="E342">
        <v>0</v>
      </c>
      <c r="F342">
        <v>0</v>
      </c>
      <c r="G342">
        <v>0</v>
      </c>
    </row>
    <row r="343" spans="1:7" x14ac:dyDescent="0.35">
      <c r="A343" t="s">
        <v>523</v>
      </c>
      <c r="B343" t="s">
        <v>522</v>
      </c>
      <c r="C343">
        <v>0</v>
      </c>
      <c r="D343">
        <v>0</v>
      </c>
      <c r="E343">
        <v>0</v>
      </c>
      <c r="F343">
        <v>0</v>
      </c>
      <c r="G343">
        <v>0</v>
      </c>
    </row>
    <row r="344" spans="1:7" x14ac:dyDescent="0.35">
      <c r="A344" t="s">
        <v>525</v>
      </c>
      <c r="B344" t="s">
        <v>524</v>
      </c>
      <c r="C344">
        <v>0</v>
      </c>
      <c r="D344">
        <v>0</v>
      </c>
      <c r="E344">
        <v>0</v>
      </c>
      <c r="F344">
        <v>0</v>
      </c>
      <c r="G344">
        <v>0</v>
      </c>
    </row>
    <row r="345" spans="1:7" x14ac:dyDescent="0.35">
      <c r="A345" t="s">
        <v>380</v>
      </c>
      <c r="B345" t="s">
        <v>379</v>
      </c>
      <c r="C345">
        <v>0</v>
      </c>
      <c r="D345">
        <v>0</v>
      </c>
      <c r="E345">
        <v>0</v>
      </c>
      <c r="F345">
        <v>0</v>
      </c>
      <c r="G345">
        <v>0</v>
      </c>
    </row>
    <row r="346" spans="1:7" x14ac:dyDescent="0.35">
      <c r="A346" t="s">
        <v>1540</v>
      </c>
      <c r="B346" t="s">
        <v>1540</v>
      </c>
      <c r="C346">
        <v>0</v>
      </c>
      <c r="D346">
        <v>0</v>
      </c>
      <c r="E346">
        <v>0</v>
      </c>
      <c r="F346">
        <v>0</v>
      </c>
      <c r="G346">
        <v>0</v>
      </c>
    </row>
    <row r="347" spans="1:7" x14ac:dyDescent="0.35">
      <c r="A347" t="s">
        <v>267</v>
      </c>
      <c r="B347" t="s">
        <v>266</v>
      </c>
    </row>
    <row r="348" spans="1:7" x14ac:dyDescent="0.35">
      <c r="A348" t="s">
        <v>515</v>
      </c>
      <c r="B348" t="s">
        <v>458</v>
      </c>
      <c r="C348">
        <v>0</v>
      </c>
      <c r="D348">
        <v>0</v>
      </c>
      <c r="E348">
        <v>0</v>
      </c>
      <c r="F348">
        <v>0</v>
      </c>
      <c r="G348">
        <v>0</v>
      </c>
    </row>
    <row r="349" spans="1:7" x14ac:dyDescent="0.35">
      <c r="A349" t="s">
        <v>517</v>
      </c>
      <c r="B349" t="s">
        <v>516</v>
      </c>
      <c r="C349">
        <v>2</v>
      </c>
      <c r="D349">
        <v>1</v>
      </c>
      <c r="E349">
        <v>0</v>
      </c>
      <c r="F349">
        <v>0</v>
      </c>
      <c r="G349">
        <v>1</v>
      </c>
    </row>
    <row r="350" spans="1:7" x14ac:dyDescent="0.35">
      <c r="A350" t="s">
        <v>519</v>
      </c>
      <c r="B350" t="s">
        <v>518</v>
      </c>
      <c r="C350">
        <v>0</v>
      </c>
      <c r="D350">
        <v>0</v>
      </c>
      <c r="E350">
        <v>0</v>
      </c>
      <c r="F350">
        <v>0</v>
      </c>
      <c r="G350">
        <v>0</v>
      </c>
    </row>
    <row r="351" spans="1:7" x14ac:dyDescent="0.35">
      <c r="A351" t="s">
        <v>1545</v>
      </c>
      <c r="B351" t="s">
        <v>520</v>
      </c>
      <c r="C351">
        <v>1</v>
      </c>
      <c r="D351">
        <v>0</v>
      </c>
      <c r="E351">
        <v>0</v>
      </c>
      <c r="F351">
        <v>0</v>
      </c>
      <c r="G351">
        <v>1</v>
      </c>
    </row>
    <row r="352" spans="1:7" x14ac:dyDescent="0.35">
      <c r="A352" t="s">
        <v>523</v>
      </c>
      <c r="B352" t="s">
        <v>522</v>
      </c>
      <c r="C352">
        <v>0</v>
      </c>
      <c r="D352">
        <v>0</v>
      </c>
      <c r="E352">
        <v>0</v>
      </c>
      <c r="F352">
        <v>0</v>
      </c>
      <c r="G352">
        <v>0</v>
      </c>
    </row>
    <row r="353" spans="1:7" x14ac:dyDescent="0.35">
      <c r="A353" t="s">
        <v>525</v>
      </c>
      <c r="B353" t="s">
        <v>524</v>
      </c>
      <c r="C353">
        <v>0</v>
      </c>
      <c r="D353">
        <v>0</v>
      </c>
      <c r="E353">
        <v>0</v>
      </c>
      <c r="F353">
        <v>0</v>
      </c>
      <c r="G353">
        <v>0</v>
      </c>
    </row>
    <row r="354" spans="1:7" x14ac:dyDescent="0.35">
      <c r="A354" t="s">
        <v>380</v>
      </c>
      <c r="B354" t="s">
        <v>379</v>
      </c>
      <c r="C354">
        <v>0</v>
      </c>
      <c r="D354">
        <v>0</v>
      </c>
      <c r="E354">
        <v>0</v>
      </c>
      <c r="F354">
        <v>0</v>
      </c>
      <c r="G354">
        <v>0</v>
      </c>
    </row>
    <row r="355" spans="1:7" x14ac:dyDescent="0.35">
      <c r="A355" t="s">
        <v>1540</v>
      </c>
      <c r="B355" t="s">
        <v>1540</v>
      </c>
      <c r="C355">
        <v>0</v>
      </c>
      <c r="D355">
        <v>0</v>
      </c>
      <c r="E355">
        <v>0</v>
      </c>
      <c r="F355">
        <v>0</v>
      </c>
      <c r="G355">
        <v>0</v>
      </c>
    </row>
    <row r="356" spans="1:7" x14ac:dyDescent="0.35">
      <c r="A356" t="s">
        <v>269</v>
      </c>
      <c r="B356" t="s">
        <v>268</v>
      </c>
    </row>
    <row r="357" spans="1:7" x14ac:dyDescent="0.35">
      <c r="A357" t="s">
        <v>515</v>
      </c>
      <c r="B357" t="s">
        <v>458</v>
      </c>
      <c r="C357">
        <v>0</v>
      </c>
      <c r="D357">
        <v>0</v>
      </c>
      <c r="E357">
        <v>0</v>
      </c>
      <c r="F357">
        <v>0</v>
      </c>
      <c r="G357">
        <v>0</v>
      </c>
    </row>
    <row r="358" spans="1:7" x14ac:dyDescent="0.35">
      <c r="A358" t="s">
        <v>517</v>
      </c>
      <c r="B358" t="s">
        <v>516</v>
      </c>
      <c r="C358">
        <v>1</v>
      </c>
      <c r="D358">
        <v>1</v>
      </c>
      <c r="E358">
        <v>0</v>
      </c>
      <c r="F358">
        <v>0</v>
      </c>
      <c r="G358">
        <v>0</v>
      </c>
    </row>
    <row r="359" spans="1:7" x14ac:dyDescent="0.35">
      <c r="A359" t="s">
        <v>519</v>
      </c>
      <c r="B359" t="s">
        <v>518</v>
      </c>
      <c r="C359">
        <v>0</v>
      </c>
      <c r="D359">
        <v>0</v>
      </c>
      <c r="E359">
        <v>0</v>
      </c>
      <c r="F359">
        <v>0</v>
      </c>
      <c r="G359">
        <v>0</v>
      </c>
    </row>
    <row r="360" spans="1:7" x14ac:dyDescent="0.35">
      <c r="A360" t="s">
        <v>1545</v>
      </c>
      <c r="B360" t="s">
        <v>520</v>
      </c>
      <c r="C360">
        <v>0</v>
      </c>
      <c r="D360">
        <v>0</v>
      </c>
      <c r="E360">
        <v>0</v>
      </c>
      <c r="F360">
        <v>0</v>
      </c>
      <c r="G360">
        <v>0</v>
      </c>
    </row>
    <row r="361" spans="1:7" x14ac:dyDescent="0.35">
      <c r="A361" t="s">
        <v>523</v>
      </c>
      <c r="B361" t="s">
        <v>522</v>
      </c>
      <c r="C361">
        <v>0</v>
      </c>
      <c r="D361">
        <v>0</v>
      </c>
      <c r="E361">
        <v>0</v>
      </c>
      <c r="F361">
        <v>0</v>
      </c>
      <c r="G361">
        <v>0</v>
      </c>
    </row>
    <row r="362" spans="1:7" x14ac:dyDescent="0.35">
      <c r="A362" t="s">
        <v>525</v>
      </c>
      <c r="B362" t="s">
        <v>524</v>
      </c>
      <c r="C362">
        <v>0</v>
      </c>
      <c r="D362">
        <v>0</v>
      </c>
      <c r="E362">
        <v>0</v>
      </c>
      <c r="F362">
        <v>0</v>
      </c>
      <c r="G362">
        <v>0</v>
      </c>
    </row>
    <row r="363" spans="1:7" x14ac:dyDescent="0.35">
      <c r="A363" t="s">
        <v>380</v>
      </c>
      <c r="B363" t="s">
        <v>379</v>
      </c>
      <c r="C363">
        <v>0</v>
      </c>
      <c r="D363">
        <v>0</v>
      </c>
      <c r="E363">
        <v>0</v>
      </c>
      <c r="F363">
        <v>0</v>
      </c>
      <c r="G363">
        <v>0</v>
      </c>
    </row>
    <row r="364" spans="1:7" x14ac:dyDescent="0.35">
      <c r="A364" t="s">
        <v>1540</v>
      </c>
      <c r="B364" t="s">
        <v>1540</v>
      </c>
      <c r="C364">
        <v>0</v>
      </c>
      <c r="D364">
        <v>0</v>
      </c>
      <c r="E364">
        <v>0</v>
      </c>
      <c r="F364">
        <v>0</v>
      </c>
      <c r="G364">
        <v>0</v>
      </c>
    </row>
    <row r="365" spans="1:7" x14ac:dyDescent="0.35">
      <c r="A365" t="s">
        <v>272</v>
      </c>
      <c r="B365" t="s">
        <v>271</v>
      </c>
    </row>
    <row r="366" spans="1:7" x14ac:dyDescent="0.35">
      <c r="A366" t="s">
        <v>324</v>
      </c>
      <c r="B366" t="s">
        <v>50</v>
      </c>
      <c r="C366">
        <v>12</v>
      </c>
      <c r="D366">
        <v>2</v>
      </c>
      <c r="E366">
        <v>3</v>
      </c>
      <c r="F366">
        <v>4</v>
      </c>
      <c r="G366">
        <v>3</v>
      </c>
    </row>
    <row r="367" spans="1:7" x14ac:dyDescent="0.35">
      <c r="A367" t="s">
        <v>326</v>
      </c>
      <c r="B367" t="s">
        <v>325</v>
      </c>
      <c r="C367">
        <v>11</v>
      </c>
      <c r="D367">
        <v>5</v>
      </c>
      <c r="E367">
        <v>4</v>
      </c>
      <c r="F367">
        <v>2</v>
      </c>
      <c r="G367">
        <v>0</v>
      </c>
    </row>
    <row r="368" spans="1:7" x14ac:dyDescent="0.35">
      <c r="A368" t="s">
        <v>274</v>
      </c>
      <c r="B368" t="s">
        <v>273</v>
      </c>
    </row>
    <row r="369" spans="1:7" x14ac:dyDescent="0.35">
      <c r="A369" t="s">
        <v>324</v>
      </c>
      <c r="B369" t="s">
        <v>50</v>
      </c>
      <c r="C369">
        <v>11</v>
      </c>
      <c r="D369">
        <v>2</v>
      </c>
      <c r="E369">
        <v>2</v>
      </c>
      <c r="F369">
        <v>4</v>
      </c>
      <c r="G369">
        <v>3</v>
      </c>
    </row>
    <row r="370" spans="1:7" x14ac:dyDescent="0.35">
      <c r="A370" t="s">
        <v>326</v>
      </c>
      <c r="B370" t="s">
        <v>325</v>
      </c>
      <c r="C370">
        <v>1</v>
      </c>
      <c r="D370">
        <v>0</v>
      </c>
      <c r="E370">
        <v>1</v>
      </c>
      <c r="F370">
        <v>0</v>
      </c>
      <c r="G370">
        <v>0</v>
      </c>
    </row>
    <row r="371" spans="1:7" x14ac:dyDescent="0.35">
      <c r="A371" t="s">
        <v>277</v>
      </c>
      <c r="B371" t="s">
        <v>276</v>
      </c>
    </row>
    <row r="372" spans="1:7" x14ac:dyDescent="0.35">
      <c r="A372" t="s">
        <v>324</v>
      </c>
      <c r="B372" t="s">
        <v>50</v>
      </c>
      <c r="C372">
        <v>8</v>
      </c>
      <c r="D372">
        <v>2</v>
      </c>
      <c r="E372">
        <v>1</v>
      </c>
      <c r="F372">
        <v>2</v>
      </c>
      <c r="G372">
        <v>3</v>
      </c>
    </row>
    <row r="373" spans="1:7" x14ac:dyDescent="0.35">
      <c r="A373" t="s">
        <v>326</v>
      </c>
      <c r="B373" t="s">
        <v>325</v>
      </c>
      <c r="C373">
        <v>4</v>
      </c>
      <c r="D373">
        <v>0</v>
      </c>
      <c r="E373">
        <v>2</v>
      </c>
      <c r="F373">
        <v>2</v>
      </c>
      <c r="G373">
        <v>0</v>
      </c>
    </row>
    <row r="374" spans="1:7" x14ac:dyDescent="0.35">
      <c r="A374" t="s">
        <v>281</v>
      </c>
      <c r="B374" t="s">
        <v>280</v>
      </c>
    </row>
    <row r="375" spans="1:7" x14ac:dyDescent="0.35">
      <c r="A375" t="s">
        <v>509</v>
      </c>
      <c r="B375" t="s">
        <v>508</v>
      </c>
      <c r="C375">
        <v>11</v>
      </c>
      <c r="D375">
        <v>2</v>
      </c>
      <c r="E375">
        <v>3</v>
      </c>
      <c r="F375">
        <v>4</v>
      </c>
      <c r="G375">
        <v>2</v>
      </c>
    </row>
    <row r="376" spans="1:7" x14ac:dyDescent="0.35">
      <c r="A376" t="s">
        <v>507</v>
      </c>
      <c r="B376" t="s">
        <v>506</v>
      </c>
      <c r="C376">
        <v>1</v>
      </c>
      <c r="D376">
        <v>0</v>
      </c>
      <c r="E376">
        <v>0</v>
      </c>
      <c r="F376">
        <v>0</v>
      </c>
      <c r="G376">
        <v>1</v>
      </c>
    </row>
    <row r="377" spans="1:7" x14ac:dyDescent="0.35">
      <c r="A377" t="s">
        <v>289</v>
      </c>
      <c r="B377" t="s">
        <v>288</v>
      </c>
    </row>
    <row r="378" spans="1:7" x14ac:dyDescent="0.35">
      <c r="A378" t="s">
        <v>324</v>
      </c>
      <c r="B378" t="s">
        <v>50</v>
      </c>
      <c r="C378">
        <v>19</v>
      </c>
      <c r="D378">
        <v>6</v>
      </c>
      <c r="E378">
        <v>5</v>
      </c>
      <c r="F378">
        <v>5</v>
      </c>
      <c r="G378">
        <v>3</v>
      </c>
    </row>
    <row r="379" spans="1:7" x14ac:dyDescent="0.35">
      <c r="A379" t="s">
        <v>326</v>
      </c>
      <c r="B379" t="s">
        <v>325</v>
      </c>
      <c r="C379">
        <v>4</v>
      </c>
      <c r="D379">
        <v>1</v>
      </c>
      <c r="E379">
        <v>2</v>
      </c>
      <c r="F379">
        <v>1</v>
      </c>
      <c r="G379">
        <v>0</v>
      </c>
    </row>
    <row r="380" spans="1:7" x14ac:dyDescent="0.35">
      <c r="A380" t="s">
        <v>292</v>
      </c>
      <c r="B380" t="s">
        <v>291</v>
      </c>
    </row>
    <row r="381" spans="1:7" x14ac:dyDescent="0.35">
      <c r="A381" t="s">
        <v>622</v>
      </c>
      <c r="B381" t="s">
        <v>497</v>
      </c>
      <c r="C381">
        <v>4</v>
      </c>
      <c r="D381">
        <v>2</v>
      </c>
      <c r="E381">
        <v>1</v>
      </c>
      <c r="F381">
        <v>1</v>
      </c>
      <c r="G381">
        <v>0</v>
      </c>
    </row>
    <row r="382" spans="1:7" x14ac:dyDescent="0.35">
      <c r="A382" t="s">
        <v>454</v>
      </c>
      <c r="B382" t="s">
        <v>623</v>
      </c>
      <c r="C382">
        <v>8</v>
      </c>
      <c r="D382">
        <v>1</v>
      </c>
      <c r="E382">
        <v>2</v>
      </c>
      <c r="F382">
        <v>2</v>
      </c>
      <c r="G382">
        <v>3</v>
      </c>
    </row>
    <row r="383" spans="1:7" x14ac:dyDescent="0.35">
      <c r="A383" t="s">
        <v>624</v>
      </c>
      <c r="B383" t="s">
        <v>351</v>
      </c>
      <c r="C383">
        <v>4</v>
      </c>
      <c r="D383">
        <v>2</v>
      </c>
      <c r="E383">
        <v>1</v>
      </c>
      <c r="F383">
        <v>1</v>
      </c>
      <c r="G383">
        <v>0</v>
      </c>
    </row>
    <row r="384" spans="1:7" x14ac:dyDescent="0.35">
      <c r="A384" t="s">
        <v>626</v>
      </c>
      <c r="B384" t="s">
        <v>625</v>
      </c>
      <c r="C384">
        <v>1</v>
      </c>
      <c r="D384">
        <v>1</v>
      </c>
      <c r="E384">
        <v>0</v>
      </c>
      <c r="F384">
        <v>0</v>
      </c>
      <c r="G384">
        <v>0</v>
      </c>
    </row>
    <row r="385" spans="1:7" x14ac:dyDescent="0.35">
      <c r="A385" t="s">
        <v>372</v>
      </c>
      <c r="B385" t="s">
        <v>371</v>
      </c>
      <c r="C385">
        <v>15</v>
      </c>
      <c r="D385">
        <v>4</v>
      </c>
      <c r="E385">
        <v>4</v>
      </c>
      <c r="F385">
        <v>4</v>
      </c>
      <c r="G385">
        <v>3</v>
      </c>
    </row>
    <row r="386" spans="1:7" x14ac:dyDescent="0.35">
      <c r="A386" t="s">
        <v>628</v>
      </c>
      <c r="B386" t="s">
        <v>627</v>
      </c>
      <c r="C386">
        <v>0</v>
      </c>
      <c r="D386">
        <v>0</v>
      </c>
      <c r="E386">
        <v>0</v>
      </c>
      <c r="F386">
        <v>0</v>
      </c>
      <c r="G386">
        <v>0</v>
      </c>
    </row>
    <row r="387" spans="1:7" x14ac:dyDescent="0.35">
      <c r="A387" t="s">
        <v>630</v>
      </c>
      <c r="B387" t="s">
        <v>629</v>
      </c>
      <c r="C387">
        <v>5</v>
      </c>
      <c r="D387">
        <v>1</v>
      </c>
      <c r="E387">
        <v>2</v>
      </c>
      <c r="F387">
        <v>0</v>
      </c>
      <c r="G387">
        <v>2</v>
      </c>
    </row>
    <row r="388" spans="1:7" x14ac:dyDescent="0.35">
      <c r="A388" t="s">
        <v>1540</v>
      </c>
      <c r="B388" t="s">
        <v>1540</v>
      </c>
      <c r="C388">
        <v>0</v>
      </c>
      <c r="D388">
        <v>0</v>
      </c>
      <c r="E388">
        <v>0</v>
      </c>
      <c r="F388">
        <v>0</v>
      </c>
      <c r="G388">
        <v>0</v>
      </c>
    </row>
    <row r="389" spans="1:7" x14ac:dyDescent="0.35">
      <c r="A389" t="s">
        <v>382</v>
      </c>
      <c r="B389" t="s">
        <v>336</v>
      </c>
      <c r="C389">
        <v>0</v>
      </c>
      <c r="D389">
        <v>0</v>
      </c>
      <c r="E389">
        <v>0</v>
      </c>
      <c r="F389">
        <v>0</v>
      </c>
      <c r="G389">
        <v>0</v>
      </c>
    </row>
    <row r="390" spans="1:7" x14ac:dyDescent="0.35">
      <c r="A390" t="s">
        <v>632</v>
      </c>
      <c r="B390" t="s">
        <v>379</v>
      </c>
      <c r="C390">
        <v>0</v>
      </c>
      <c r="D390">
        <v>0</v>
      </c>
      <c r="E390">
        <v>0</v>
      </c>
      <c r="F390">
        <v>0</v>
      </c>
      <c r="G390">
        <v>0</v>
      </c>
    </row>
    <row r="391" spans="1:7" x14ac:dyDescent="0.35">
      <c r="A391" t="s">
        <v>298</v>
      </c>
      <c r="B391" t="s">
        <v>297</v>
      </c>
    </row>
    <row r="392" spans="1:7" x14ac:dyDescent="0.35">
      <c r="A392" t="s">
        <v>564</v>
      </c>
      <c r="B392" t="s">
        <v>406</v>
      </c>
      <c r="C392">
        <v>3</v>
      </c>
      <c r="D392">
        <v>1</v>
      </c>
      <c r="E392">
        <v>2</v>
      </c>
      <c r="F392">
        <v>0</v>
      </c>
      <c r="G392">
        <v>0</v>
      </c>
    </row>
    <row r="393" spans="1:7" x14ac:dyDescent="0.35">
      <c r="A393" t="s">
        <v>565</v>
      </c>
      <c r="B393" t="s">
        <v>408</v>
      </c>
      <c r="C393">
        <v>9</v>
      </c>
      <c r="D393">
        <v>4</v>
      </c>
      <c r="E393">
        <v>2</v>
      </c>
      <c r="F393">
        <v>2</v>
      </c>
      <c r="G393">
        <v>1</v>
      </c>
    </row>
    <row r="394" spans="1:7" x14ac:dyDescent="0.35">
      <c r="A394" t="s">
        <v>566</v>
      </c>
      <c r="B394" t="s">
        <v>414</v>
      </c>
      <c r="C394">
        <v>13</v>
      </c>
      <c r="D394">
        <v>4</v>
      </c>
      <c r="E394">
        <v>5</v>
      </c>
      <c r="F394">
        <v>3</v>
      </c>
      <c r="G394">
        <v>1</v>
      </c>
    </row>
    <row r="395" spans="1:7" x14ac:dyDescent="0.35">
      <c r="A395" t="s">
        <v>568</v>
      </c>
      <c r="B395" t="s">
        <v>567</v>
      </c>
      <c r="C395">
        <v>8</v>
      </c>
      <c r="D395">
        <v>2</v>
      </c>
      <c r="E395">
        <v>4</v>
      </c>
      <c r="F395">
        <v>2</v>
      </c>
      <c r="G395">
        <v>0</v>
      </c>
    </row>
    <row r="396" spans="1:7" x14ac:dyDescent="0.35">
      <c r="A396" t="s">
        <v>570</v>
      </c>
      <c r="B396" t="s">
        <v>569</v>
      </c>
      <c r="C396">
        <v>14</v>
      </c>
      <c r="D396">
        <v>3</v>
      </c>
      <c r="E396">
        <v>4</v>
      </c>
      <c r="F396">
        <v>4</v>
      </c>
      <c r="G396">
        <v>3</v>
      </c>
    </row>
    <row r="397" spans="1:7" x14ac:dyDescent="0.35">
      <c r="A397" t="s">
        <v>572</v>
      </c>
      <c r="B397" t="s">
        <v>571</v>
      </c>
      <c r="C397">
        <v>8</v>
      </c>
      <c r="D397">
        <v>1</v>
      </c>
      <c r="E397">
        <v>3</v>
      </c>
      <c r="F397">
        <v>2</v>
      </c>
      <c r="G397">
        <v>2</v>
      </c>
    </row>
    <row r="398" spans="1:7" x14ac:dyDescent="0.35">
      <c r="A398" t="s">
        <v>1546</v>
      </c>
      <c r="B398" t="s">
        <v>1546</v>
      </c>
      <c r="C398">
        <v>2</v>
      </c>
      <c r="D398">
        <v>1</v>
      </c>
      <c r="E398">
        <v>0</v>
      </c>
      <c r="F398">
        <v>1</v>
      </c>
      <c r="G398">
        <v>0</v>
      </c>
    </row>
    <row r="399" spans="1:7" x14ac:dyDescent="0.35">
      <c r="A399" t="s">
        <v>302</v>
      </c>
      <c r="B399" t="s">
        <v>301</v>
      </c>
    </row>
    <row r="400" spans="1:7" x14ac:dyDescent="0.35">
      <c r="A400" t="s">
        <v>421</v>
      </c>
      <c r="B400" t="s">
        <v>420</v>
      </c>
      <c r="C400">
        <v>7</v>
      </c>
      <c r="D400">
        <v>2</v>
      </c>
      <c r="E400">
        <v>3</v>
      </c>
      <c r="F400">
        <v>1</v>
      </c>
      <c r="G400">
        <v>1</v>
      </c>
    </row>
    <row r="401" spans="1:7" x14ac:dyDescent="0.35">
      <c r="A401" t="s">
        <v>423</v>
      </c>
      <c r="B401" t="s">
        <v>422</v>
      </c>
      <c r="C401">
        <v>1</v>
      </c>
      <c r="D401">
        <v>0</v>
      </c>
      <c r="E401">
        <v>1</v>
      </c>
      <c r="F401">
        <v>0</v>
      </c>
      <c r="G401">
        <v>0</v>
      </c>
    </row>
    <row r="402" spans="1:7" x14ac:dyDescent="0.35">
      <c r="A402" t="s">
        <v>425</v>
      </c>
      <c r="B402" t="s">
        <v>424</v>
      </c>
      <c r="C402">
        <v>10</v>
      </c>
      <c r="D402">
        <v>3</v>
      </c>
      <c r="E402">
        <v>4</v>
      </c>
      <c r="F402">
        <v>2</v>
      </c>
      <c r="G402">
        <v>1</v>
      </c>
    </row>
    <row r="403" spans="1:7" x14ac:dyDescent="0.35">
      <c r="A403" t="s">
        <v>427</v>
      </c>
      <c r="B403" t="s">
        <v>426</v>
      </c>
      <c r="C403">
        <v>9</v>
      </c>
      <c r="D403">
        <v>1</v>
      </c>
      <c r="E403">
        <v>5</v>
      </c>
      <c r="F403">
        <v>2</v>
      </c>
      <c r="G403">
        <v>1</v>
      </c>
    </row>
    <row r="404" spans="1:7" x14ac:dyDescent="0.35">
      <c r="A404" t="s">
        <v>429</v>
      </c>
      <c r="B404" t="s">
        <v>428</v>
      </c>
      <c r="C404">
        <v>8</v>
      </c>
      <c r="D404">
        <v>2</v>
      </c>
      <c r="E404">
        <v>3</v>
      </c>
      <c r="F404">
        <v>2</v>
      </c>
      <c r="G404">
        <v>1</v>
      </c>
    </row>
    <row r="405" spans="1:7" x14ac:dyDescent="0.35">
      <c r="A405" t="s">
        <v>431</v>
      </c>
      <c r="B405" t="s">
        <v>430</v>
      </c>
      <c r="C405">
        <v>7</v>
      </c>
      <c r="D405">
        <v>1</v>
      </c>
      <c r="E405">
        <v>3</v>
      </c>
      <c r="F405">
        <v>2</v>
      </c>
      <c r="G405">
        <v>1</v>
      </c>
    </row>
    <row r="406" spans="1:7" x14ac:dyDescent="0.35">
      <c r="A406" t="s">
        <v>433</v>
      </c>
      <c r="B406" t="s">
        <v>432</v>
      </c>
      <c r="C406">
        <v>8</v>
      </c>
      <c r="D406">
        <v>1</v>
      </c>
      <c r="E406">
        <v>4</v>
      </c>
      <c r="F406">
        <v>2</v>
      </c>
      <c r="G406">
        <v>1</v>
      </c>
    </row>
    <row r="407" spans="1:7" x14ac:dyDescent="0.35">
      <c r="A407" t="s">
        <v>435</v>
      </c>
      <c r="B407" t="s">
        <v>434</v>
      </c>
      <c r="C407">
        <v>5</v>
      </c>
      <c r="D407">
        <v>0</v>
      </c>
      <c r="E407">
        <v>3</v>
      </c>
      <c r="F407">
        <v>1</v>
      </c>
      <c r="G407">
        <v>1</v>
      </c>
    </row>
    <row r="408" spans="1:7" x14ac:dyDescent="0.35">
      <c r="A408" t="s">
        <v>437</v>
      </c>
      <c r="B408" t="s">
        <v>436</v>
      </c>
      <c r="C408">
        <v>2</v>
      </c>
      <c r="D408">
        <v>0</v>
      </c>
      <c r="E408">
        <v>1</v>
      </c>
      <c r="F408">
        <v>0</v>
      </c>
      <c r="G408">
        <v>1</v>
      </c>
    </row>
    <row r="409" spans="1:7" x14ac:dyDescent="0.35">
      <c r="A409" t="s">
        <v>439</v>
      </c>
      <c r="B409" t="s">
        <v>438</v>
      </c>
      <c r="C409">
        <v>0</v>
      </c>
      <c r="D409">
        <v>0</v>
      </c>
      <c r="E409">
        <v>0</v>
      </c>
      <c r="F409">
        <v>0</v>
      </c>
      <c r="G409">
        <v>0</v>
      </c>
    </row>
    <row r="410" spans="1:7" x14ac:dyDescent="0.35">
      <c r="A410" t="s">
        <v>441</v>
      </c>
      <c r="B410" t="s">
        <v>440</v>
      </c>
      <c r="C410">
        <v>2</v>
      </c>
      <c r="D410">
        <v>0</v>
      </c>
      <c r="E410">
        <v>0</v>
      </c>
      <c r="F410">
        <v>1</v>
      </c>
      <c r="G410">
        <v>1</v>
      </c>
    </row>
    <row r="411" spans="1:7" x14ac:dyDescent="0.35">
      <c r="A411" t="s">
        <v>443</v>
      </c>
      <c r="B411" t="s">
        <v>442</v>
      </c>
      <c r="C411">
        <v>0</v>
      </c>
      <c r="D411">
        <v>0</v>
      </c>
      <c r="E411">
        <v>0</v>
      </c>
      <c r="F411">
        <v>0</v>
      </c>
      <c r="G411">
        <v>0</v>
      </c>
    </row>
    <row r="412" spans="1:7" x14ac:dyDescent="0.35">
      <c r="A412" t="s">
        <v>445</v>
      </c>
      <c r="B412" t="s">
        <v>444</v>
      </c>
      <c r="C412">
        <v>3</v>
      </c>
      <c r="D412">
        <v>0</v>
      </c>
      <c r="E412">
        <v>2</v>
      </c>
      <c r="F412">
        <v>0</v>
      </c>
      <c r="G412">
        <v>1</v>
      </c>
    </row>
    <row r="413" spans="1:7" x14ac:dyDescent="0.35">
      <c r="A413" t="s">
        <v>447</v>
      </c>
      <c r="B413" t="s">
        <v>446</v>
      </c>
      <c r="C413">
        <v>1</v>
      </c>
      <c r="D413">
        <v>0</v>
      </c>
      <c r="E413">
        <v>1</v>
      </c>
      <c r="F413">
        <v>0</v>
      </c>
      <c r="G413">
        <v>0</v>
      </c>
    </row>
    <row r="414" spans="1:7" x14ac:dyDescent="0.35">
      <c r="A414" t="s">
        <v>449</v>
      </c>
      <c r="B414" t="s">
        <v>448</v>
      </c>
      <c r="C414">
        <v>5</v>
      </c>
      <c r="D414">
        <v>1</v>
      </c>
      <c r="E414">
        <v>3</v>
      </c>
      <c r="F414">
        <v>0</v>
      </c>
      <c r="G414">
        <v>1</v>
      </c>
    </row>
    <row r="415" spans="1:7" x14ac:dyDescent="0.35">
      <c r="A415" t="s">
        <v>451</v>
      </c>
      <c r="B415" t="s">
        <v>450</v>
      </c>
      <c r="C415">
        <v>0</v>
      </c>
      <c r="D415">
        <v>0</v>
      </c>
      <c r="E415">
        <v>0</v>
      </c>
      <c r="F415">
        <v>0</v>
      </c>
      <c r="G415">
        <v>0</v>
      </c>
    </row>
    <row r="416" spans="1:7" x14ac:dyDescent="0.35">
      <c r="A416" t="s">
        <v>380</v>
      </c>
      <c r="B416" t="s">
        <v>379</v>
      </c>
      <c r="C416">
        <v>0</v>
      </c>
      <c r="D416">
        <v>0</v>
      </c>
      <c r="E416">
        <v>0</v>
      </c>
      <c r="F416">
        <v>0</v>
      </c>
      <c r="G416">
        <v>0</v>
      </c>
    </row>
    <row r="417" spans="1:7" x14ac:dyDescent="0.35">
      <c r="A417" t="s">
        <v>1540</v>
      </c>
      <c r="B417" t="s">
        <v>1540</v>
      </c>
      <c r="C417">
        <v>0</v>
      </c>
      <c r="D417">
        <v>0</v>
      </c>
      <c r="E417">
        <v>0</v>
      </c>
      <c r="F417">
        <v>0</v>
      </c>
      <c r="G417">
        <v>0</v>
      </c>
    </row>
    <row r="418" spans="1:7" x14ac:dyDescent="0.35">
      <c r="A418" t="s">
        <v>309</v>
      </c>
      <c r="B418" t="s">
        <v>308</v>
      </c>
    </row>
    <row r="419" spans="1:7" x14ac:dyDescent="0.35">
      <c r="A419" t="s">
        <v>1547</v>
      </c>
      <c r="B419" t="s">
        <v>1547</v>
      </c>
      <c r="C419">
        <v>9</v>
      </c>
      <c r="D419">
        <v>4</v>
      </c>
      <c r="E419">
        <v>3</v>
      </c>
      <c r="F419">
        <v>2</v>
      </c>
      <c r="G419">
        <v>0</v>
      </c>
    </row>
    <row r="420" spans="1:7" x14ac:dyDescent="0.35">
      <c r="A420" t="s">
        <v>578</v>
      </c>
      <c r="B420" t="s">
        <v>569</v>
      </c>
      <c r="C420">
        <v>17</v>
      </c>
      <c r="D420">
        <v>4</v>
      </c>
      <c r="E420">
        <v>6</v>
      </c>
      <c r="F420">
        <v>5</v>
      </c>
      <c r="G420">
        <v>2</v>
      </c>
    </row>
    <row r="421" spans="1:7" x14ac:dyDescent="0.35">
      <c r="A421" t="s">
        <v>579</v>
      </c>
      <c r="B421" t="s">
        <v>571</v>
      </c>
      <c r="C421">
        <v>9</v>
      </c>
      <c r="D421">
        <v>3</v>
      </c>
      <c r="E421">
        <v>3</v>
      </c>
      <c r="F421">
        <v>2</v>
      </c>
      <c r="G421">
        <v>1</v>
      </c>
    </row>
    <row r="422" spans="1:7" x14ac:dyDescent="0.35">
      <c r="A422" t="s">
        <v>1548</v>
      </c>
      <c r="B422" t="s">
        <v>1548</v>
      </c>
      <c r="C422">
        <v>10</v>
      </c>
      <c r="D422">
        <v>3</v>
      </c>
      <c r="E422">
        <v>2</v>
      </c>
      <c r="F422">
        <v>2</v>
      </c>
      <c r="G422">
        <v>3</v>
      </c>
    </row>
    <row r="423" spans="1:7" x14ac:dyDescent="0.35">
      <c r="A423" t="s">
        <v>1549</v>
      </c>
      <c r="B423" t="s">
        <v>582</v>
      </c>
      <c r="C423">
        <v>10</v>
      </c>
      <c r="D423">
        <v>4</v>
      </c>
      <c r="E423">
        <v>2</v>
      </c>
      <c r="F423">
        <v>2</v>
      </c>
      <c r="G423">
        <v>2</v>
      </c>
    </row>
    <row r="424" spans="1:7" x14ac:dyDescent="0.35">
      <c r="A424" t="s">
        <v>314</v>
      </c>
      <c r="B424" t="s">
        <v>313</v>
      </c>
    </row>
    <row r="425" spans="1:7" x14ac:dyDescent="0.35">
      <c r="A425" t="s">
        <v>1550</v>
      </c>
      <c r="B425" t="s">
        <v>1550</v>
      </c>
      <c r="C425">
        <v>1</v>
      </c>
      <c r="D425">
        <v>0</v>
      </c>
      <c r="E425">
        <v>1</v>
      </c>
      <c r="F425">
        <v>0</v>
      </c>
      <c r="G425">
        <v>0</v>
      </c>
    </row>
    <row r="426" spans="1:7" x14ac:dyDescent="0.35">
      <c r="A426" t="s">
        <v>1551</v>
      </c>
      <c r="B426" t="s">
        <v>1551</v>
      </c>
      <c r="C426">
        <v>1</v>
      </c>
      <c r="D426">
        <v>1</v>
      </c>
      <c r="E426">
        <v>0</v>
      </c>
      <c r="F426">
        <v>0</v>
      </c>
      <c r="G426">
        <v>0</v>
      </c>
    </row>
    <row r="427" spans="1:7" x14ac:dyDescent="0.35">
      <c r="A427" t="s">
        <v>1552</v>
      </c>
      <c r="B427" t="s">
        <v>1552</v>
      </c>
      <c r="C427">
        <v>3</v>
      </c>
      <c r="D427">
        <v>1</v>
      </c>
      <c r="E427">
        <v>0</v>
      </c>
      <c r="F427">
        <v>2</v>
      </c>
      <c r="G427">
        <v>0</v>
      </c>
    </row>
    <row r="428" spans="1:7" x14ac:dyDescent="0.35">
      <c r="A428" t="s">
        <v>1553</v>
      </c>
      <c r="B428" t="s">
        <v>1553</v>
      </c>
      <c r="C428">
        <v>4</v>
      </c>
      <c r="D428">
        <v>1</v>
      </c>
      <c r="E428">
        <v>1</v>
      </c>
      <c r="F428">
        <v>0</v>
      </c>
      <c r="G428">
        <v>2</v>
      </c>
    </row>
    <row r="429" spans="1:7" x14ac:dyDescent="0.35">
      <c r="A429" t="s">
        <v>1554</v>
      </c>
      <c r="B429" t="s">
        <v>1554</v>
      </c>
      <c r="C429">
        <v>4</v>
      </c>
      <c r="D429">
        <v>1</v>
      </c>
      <c r="E429">
        <v>1</v>
      </c>
      <c r="F429">
        <v>0</v>
      </c>
      <c r="G429">
        <v>2</v>
      </c>
    </row>
    <row r="430" spans="1:7" x14ac:dyDescent="0.35">
      <c r="A430" t="s">
        <v>1555</v>
      </c>
      <c r="B430" t="s">
        <v>1555</v>
      </c>
      <c r="C430">
        <v>12</v>
      </c>
      <c r="D430">
        <v>5</v>
      </c>
      <c r="E430">
        <v>2</v>
      </c>
      <c r="F430">
        <v>2</v>
      </c>
      <c r="G430">
        <v>3</v>
      </c>
    </row>
    <row r="431" spans="1:7" x14ac:dyDescent="0.35">
      <c r="A431" t="s">
        <v>1556</v>
      </c>
      <c r="B431" t="s">
        <v>1556</v>
      </c>
      <c r="C431">
        <v>18</v>
      </c>
      <c r="D431">
        <v>5</v>
      </c>
      <c r="E431">
        <v>5</v>
      </c>
      <c r="F431">
        <v>6</v>
      </c>
      <c r="G431">
        <v>2</v>
      </c>
    </row>
    <row r="432" spans="1:7" x14ac:dyDescent="0.35">
      <c r="A432" t="s">
        <v>1557</v>
      </c>
      <c r="B432" t="s">
        <v>1557</v>
      </c>
      <c r="C432">
        <v>19</v>
      </c>
      <c r="D432">
        <v>6</v>
      </c>
      <c r="E432">
        <v>5</v>
      </c>
      <c r="F432">
        <v>5</v>
      </c>
      <c r="G432">
        <v>3</v>
      </c>
    </row>
    <row r="433" spans="1:7" x14ac:dyDescent="0.35">
      <c r="A433" t="s">
        <v>604</v>
      </c>
      <c r="B433" t="s">
        <v>603</v>
      </c>
      <c r="C433">
        <v>5</v>
      </c>
      <c r="D433">
        <v>0</v>
      </c>
      <c r="E433">
        <v>2</v>
      </c>
      <c r="F433">
        <v>3</v>
      </c>
      <c r="G433">
        <v>0</v>
      </c>
    </row>
  </sheetData>
  <conditionalFormatting sqref="A2:G433">
    <cfRule type="expression" dxfId="1" priority="2">
      <formula>A2&lt;&gt;766546</formula>
    </cfRule>
  </conditionalFormatting>
  <conditionalFormatting sqref="A1:G433">
    <cfRule type="expression" dxfId="0" priority="1">
      <formula>$C1=""</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8C383-A088-478A-8065-470FAA65E605}">
  <dimension ref="A1:J12"/>
  <sheetViews>
    <sheetView workbookViewId="0">
      <pane ySplit="1" topLeftCell="A2" activePane="bottomLeft" state="frozen"/>
      <selection pane="bottomLeft" activeCell="F15" sqref="F15"/>
    </sheetView>
  </sheetViews>
  <sheetFormatPr defaultColWidth="10.81640625" defaultRowHeight="14.5" x14ac:dyDescent="0.35"/>
  <sheetData>
    <row r="1" spans="1:10" x14ac:dyDescent="0.35">
      <c r="A1" s="1" t="s">
        <v>69</v>
      </c>
      <c r="B1" s="1" t="s">
        <v>42</v>
      </c>
      <c r="C1" s="1" t="s">
        <v>1200</v>
      </c>
      <c r="D1" s="1" t="s">
        <v>1558</v>
      </c>
      <c r="E1" s="1" t="s">
        <v>1559</v>
      </c>
      <c r="F1" s="1" t="s">
        <v>1560</v>
      </c>
      <c r="G1" s="1" t="s">
        <v>1561</v>
      </c>
      <c r="H1" s="1" t="s">
        <v>1562</v>
      </c>
      <c r="I1" s="1" t="s">
        <v>1563</v>
      </c>
      <c r="J1" s="1" t="s">
        <v>504</v>
      </c>
    </row>
    <row r="2" spans="1:10" x14ac:dyDescent="0.35">
      <c r="A2" t="s">
        <v>633</v>
      </c>
      <c r="B2" t="s">
        <v>1213</v>
      </c>
      <c r="C2" t="s">
        <v>1243</v>
      </c>
      <c r="D2" t="s">
        <v>1564</v>
      </c>
      <c r="E2" t="s">
        <v>110</v>
      </c>
      <c r="F2" t="s">
        <v>1234</v>
      </c>
      <c r="G2" t="s">
        <v>403</v>
      </c>
      <c r="H2" t="s">
        <v>1565</v>
      </c>
      <c r="I2" t="s">
        <v>1566</v>
      </c>
      <c r="J2" t="s">
        <v>1567</v>
      </c>
    </row>
    <row r="3" spans="1:10" x14ac:dyDescent="0.35">
      <c r="A3" t="s">
        <v>633</v>
      </c>
      <c r="B3" t="s">
        <v>1213</v>
      </c>
      <c r="C3" t="s">
        <v>1243</v>
      </c>
      <c r="D3" t="s">
        <v>1568</v>
      </c>
      <c r="E3" t="s">
        <v>138</v>
      </c>
      <c r="F3" t="s">
        <v>1236</v>
      </c>
      <c r="G3" t="s">
        <v>403</v>
      </c>
      <c r="H3" t="s">
        <v>1565</v>
      </c>
      <c r="I3" t="s">
        <v>1566</v>
      </c>
      <c r="J3" t="s">
        <v>1567</v>
      </c>
    </row>
    <row r="4" spans="1:10" x14ac:dyDescent="0.35">
      <c r="A4" t="s">
        <v>633</v>
      </c>
      <c r="B4" t="s">
        <v>1213</v>
      </c>
      <c r="C4" t="s">
        <v>1275</v>
      </c>
      <c r="D4" t="s">
        <v>1569</v>
      </c>
      <c r="E4" t="s">
        <v>75</v>
      </c>
      <c r="F4" t="s">
        <v>1273</v>
      </c>
      <c r="G4" t="s">
        <v>650</v>
      </c>
      <c r="H4" t="s">
        <v>1565</v>
      </c>
      <c r="I4" t="s">
        <v>1566</v>
      </c>
      <c r="J4" t="s">
        <v>1567</v>
      </c>
    </row>
    <row r="5" spans="1:10" x14ac:dyDescent="0.35">
      <c r="A5" t="s">
        <v>633</v>
      </c>
      <c r="B5" t="s">
        <v>1213</v>
      </c>
      <c r="C5" t="s">
        <v>1292</v>
      </c>
      <c r="D5" t="s">
        <v>1570</v>
      </c>
      <c r="E5" t="s">
        <v>75</v>
      </c>
      <c r="F5" t="s">
        <v>1289</v>
      </c>
      <c r="G5" t="s">
        <v>652</v>
      </c>
      <c r="H5" t="s">
        <v>1565</v>
      </c>
      <c r="I5" t="s">
        <v>1566</v>
      </c>
      <c r="J5" t="s">
        <v>1567</v>
      </c>
    </row>
    <row r="6" spans="1:10" x14ac:dyDescent="0.35">
      <c r="A6" t="s">
        <v>633</v>
      </c>
      <c r="B6" t="s">
        <v>1213</v>
      </c>
      <c r="C6" t="s">
        <v>1292</v>
      </c>
      <c r="D6" t="s">
        <v>1571</v>
      </c>
      <c r="E6" t="s">
        <v>118</v>
      </c>
      <c r="F6" t="s">
        <v>1290</v>
      </c>
      <c r="G6" t="s">
        <v>414</v>
      </c>
      <c r="H6" t="s">
        <v>1565</v>
      </c>
      <c r="I6" t="s">
        <v>1566</v>
      </c>
      <c r="J6" t="s">
        <v>1567</v>
      </c>
    </row>
    <row r="7" spans="1:10" x14ac:dyDescent="0.35">
      <c r="A7" t="s">
        <v>633</v>
      </c>
      <c r="B7" t="s">
        <v>1213</v>
      </c>
      <c r="C7" t="s">
        <v>1305</v>
      </c>
      <c r="D7" t="s">
        <v>1572</v>
      </c>
      <c r="E7" t="s">
        <v>75</v>
      </c>
      <c r="F7" t="s">
        <v>1302</v>
      </c>
      <c r="G7" t="s">
        <v>652</v>
      </c>
      <c r="H7" t="s">
        <v>1565</v>
      </c>
      <c r="I7" t="s">
        <v>1566</v>
      </c>
      <c r="J7" t="s">
        <v>1567</v>
      </c>
    </row>
    <row r="8" spans="1:10" x14ac:dyDescent="0.35">
      <c r="A8" t="s">
        <v>633</v>
      </c>
      <c r="B8" t="s">
        <v>1213</v>
      </c>
      <c r="C8" t="s">
        <v>1305</v>
      </c>
      <c r="D8" t="s">
        <v>1573</v>
      </c>
      <c r="E8" t="s">
        <v>118</v>
      </c>
      <c r="F8" t="s">
        <v>1303</v>
      </c>
      <c r="G8" t="s">
        <v>414</v>
      </c>
      <c r="H8" t="s">
        <v>1565</v>
      </c>
      <c r="I8" t="s">
        <v>1566</v>
      </c>
      <c r="J8" t="s">
        <v>1567</v>
      </c>
    </row>
    <row r="9" spans="1:10" x14ac:dyDescent="0.35">
      <c r="A9" t="s">
        <v>633</v>
      </c>
      <c r="B9" t="s">
        <v>1213</v>
      </c>
      <c r="C9" t="s">
        <v>1305</v>
      </c>
      <c r="D9" t="s">
        <v>1574</v>
      </c>
      <c r="E9" t="s">
        <v>310</v>
      </c>
      <c r="F9" t="s">
        <v>1304</v>
      </c>
      <c r="G9" t="s">
        <v>580</v>
      </c>
      <c r="H9" t="s">
        <v>1565</v>
      </c>
      <c r="I9" t="s">
        <v>1566</v>
      </c>
      <c r="J9" t="s">
        <v>1567</v>
      </c>
    </row>
    <row r="10" spans="1:10" x14ac:dyDescent="0.35">
      <c r="A10" t="s">
        <v>635</v>
      </c>
      <c r="B10" t="s">
        <v>1319</v>
      </c>
      <c r="C10" t="s">
        <v>1321</v>
      </c>
      <c r="D10" t="s">
        <v>1575</v>
      </c>
      <c r="E10" t="s">
        <v>75</v>
      </c>
      <c r="F10" t="s">
        <v>1320</v>
      </c>
      <c r="G10" t="s">
        <v>650</v>
      </c>
      <c r="H10" t="s">
        <v>1565</v>
      </c>
      <c r="I10" t="s">
        <v>1566</v>
      </c>
      <c r="J10" t="s">
        <v>1567</v>
      </c>
    </row>
    <row r="11" spans="1:10" x14ac:dyDescent="0.35">
      <c r="A11" t="s">
        <v>637</v>
      </c>
      <c r="B11" t="s">
        <v>1325</v>
      </c>
      <c r="C11" t="s">
        <v>1378</v>
      </c>
      <c r="D11" t="s">
        <v>1576</v>
      </c>
      <c r="E11" t="s">
        <v>75</v>
      </c>
      <c r="F11" t="s">
        <v>1374</v>
      </c>
      <c r="G11" t="s">
        <v>650</v>
      </c>
      <c r="H11" t="s">
        <v>1565</v>
      </c>
      <c r="I11" t="s">
        <v>1566</v>
      </c>
      <c r="J11" t="s">
        <v>1567</v>
      </c>
    </row>
    <row r="12" spans="1:10" x14ac:dyDescent="0.35">
      <c r="A12" t="s">
        <v>635</v>
      </c>
      <c r="B12" t="s">
        <v>1319</v>
      </c>
      <c r="C12" t="s">
        <v>1438</v>
      </c>
      <c r="D12" t="s">
        <v>1577</v>
      </c>
      <c r="E12" t="s">
        <v>75</v>
      </c>
      <c r="F12" t="s">
        <v>1436</v>
      </c>
      <c r="G12" t="s">
        <v>652</v>
      </c>
      <c r="H12" t="s">
        <v>1565</v>
      </c>
      <c r="I12" t="s">
        <v>1566</v>
      </c>
      <c r="J12" t="s">
        <v>1567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E79D-7ECB-4F98-B5D4-580A9136A93F}">
  <dimension ref="A1:B7"/>
  <sheetViews>
    <sheetView workbookViewId="0">
      <pane ySplit="1" topLeftCell="A2" activePane="bottomLeft" state="frozen"/>
      <selection pane="bottomLeft" activeCell="B8" sqref="B8"/>
    </sheetView>
  </sheetViews>
  <sheetFormatPr defaultRowHeight="14.5" x14ac:dyDescent="0.35"/>
  <cols>
    <col min="2" max="2" width="24.1796875" bestFit="1" customWidth="1"/>
  </cols>
  <sheetData>
    <row r="1" spans="1:2" x14ac:dyDescent="0.35">
      <c r="A1" s="1" t="s">
        <v>1200</v>
      </c>
      <c r="B1" s="1" t="s">
        <v>1578</v>
      </c>
    </row>
    <row r="2" spans="1:2" x14ac:dyDescent="0.35">
      <c r="A2" t="s">
        <v>1275</v>
      </c>
      <c r="B2" t="s">
        <v>1579</v>
      </c>
    </row>
    <row r="3" spans="1:2" x14ac:dyDescent="0.35">
      <c r="A3" t="s">
        <v>1292</v>
      </c>
      <c r="B3" t="s">
        <v>1579</v>
      </c>
    </row>
    <row r="4" spans="1:2" x14ac:dyDescent="0.35">
      <c r="A4" t="s">
        <v>1305</v>
      </c>
      <c r="B4" t="s">
        <v>1579</v>
      </c>
    </row>
    <row r="5" spans="1:2" x14ac:dyDescent="0.35">
      <c r="A5" t="s">
        <v>1321</v>
      </c>
      <c r="B5" t="s">
        <v>1579</v>
      </c>
    </row>
    <row r="6" spans="1:2" x14ac:dyDescent="0.35">
      <c r="A6" t="s">
        <v>1378</v>
      </c>
      <c r="B6" t="s">
        <v>1579</v>
      </c>
    </row>
    <row r="7" spans="1:2" x14ac:dyDescent="0.35">
      <c r="A7" t="s">
        <v>1438</v>
      </c>
      <c r="B7" t="s">
        <v>1579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Questionnaire</vt:lpstr>
      <vt:lpstr>Choices</vt:lpstr>
      <vt:lpstr>Cleaned_Data</vt:lpstr>
      <vt:lpstr>Data_Analysis</vt:lpstr>
      <vt:lpstr>Cleaning_Log</vt:lpstr>
      <vt:lpstr>Deletions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Amos</dc:creator>
  <cp:keywords/>
  <dc:description/>
  <cp:lastModifiedBy>amos.leaduma@reach-initiative.org</cp:lastModifiedBy>
  <cp:revision/>
  <dcterms:created xsi:type="dcterms:W3CDTF">2022-06-06T14:37:27Z</dcterms:created>
  <dcterms:modified xsi:type="dcterms:W3CDTF">2022-10-06T14:00:26Z</dcterms:modified>
  <cp:category/>
  <cp:contentStatus/>
</cp:coreProperties>
</file>