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caile\OneDrive\Documents\ABA\Garma ABA\Data\SME\"/>
    </mc:Choice>
  </mc:AlternateContent>
  <xr:revisionPtr revIDLastSave="0" documentId="8_{D3931943-A1EC-4D38-BF7B-173CBE135076}" xr6:coauthVersionLast="47" xr6:coauthVersionMax="47" xr10:uidLastSave="{00000000-0000-0000-0000-000000000000}"/>
  <bookViews>
    <workbookView xWindow="-110" yWindow="-110" windowWidth="19420" windowHeight="10420" xr2:uid="{00000000-000D-0000-FFFF-FFFF00000000}"/>
  </bookViews>
  <sheets>
    <sheet name="READ_ME" sheetId="8" r:id="rId1"/>
    <sheet name="Clean data" sheetId="2" r:id="rId2"/>
    <sheet name="Data saturation grid" sheetId="4" r:id="rId3"/>
    <sheet name="Survey" sheetId="5" r:id="rId4"/>
    <sheet name="Choices" sheetId="6" r:id="rId5"/>
  </sheets>
  <definedNames>
    <definedName name="_xlnm._FilterDatabase" localSheetId="4" hidden="1">Choices!$A$1:$D$1</definedName>
    <definedName name="_xlnm._FilterDatabase" localSheetId="2" hidden="1">'Data saturation grid'!$A$1:$AD$120</definedName>
    <definedName name="_xlnm._FilterDatabase" localSheetId="3" hidden="1">Survey!$A$1:$W$306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20" i="4" l="1"/>
  <c r="AD118" i="4"/>
  <c r="AD117" i="4"/>
  <c r="AD115" i="4"/>
  <c r="AD113" i="4"/>
  <c r="AD111" i="4"/>
  <c r="AD109" i="4"/>
  <c r="AD108" i="4"/>
  <c r="AD107" i="4"/>
  <c r="AD106" i="4"/>
  <c r="AD105" i="4"/>
  <c r="AD104" i="4"/>
  <c r="AD102" i="4"/>
  <c r="AD101" i="4"/>
  <c r="AD99" i="4"/>
  <c r="AD98" i="4"/>
  <c r="AD97" i="4"/>
  <c r="AD96" i="4"/>
  <c r="AD94" i="4"/>
  <c r="AD92" i="4"/>
  <c r="AD91" i="4"/>
  <c r="AD90" i="4"/>
  <c r="AD89" i="4"/>
  <c r="AD88" i="4"/>
  <c r="AD87" i="4"/>
  <c r="AD85" i="4"/>
  <c r="AD83" i="4"/>
  <c r="AD82" i="4"/>
  <c r="AD81" i="4"/>
  <c r="AD80" i="4"/>
  <c r="AD78" i="4"/>
  <c r="AD77" i="4"/>
  <c r="AD75" i="4"/>
  <c r="AD73" i="4"/>
  <c r="AD72" i="4"/>
  <c r="AD71" i="4"/>
  <c r="AD70" i="4"/>
  <c r="AD68" i="4"/>
  <c r="AD67" i="4"/>
  <c r="AD65" i="4"/>
  <c r="AD64" i="4"/>
  <c r="AD62" i="4"/>
  <c r="AD61" i="4"/>
  <c r="AD59" i="4"/>
  <c r="AD58" i="4"/>
  <c r="AD56" i="4"/>
  <c r="AD55" i="4"/>
  <c r="AD53" i="4"/>
  <c r="AD52" i="4"/>
  <c r="AD50" i="4"/>
  <c r="AD49" i="4"/>
  <c r="AD47" i="4"/>
  <c r="AD46" i="4"/>
  <c r="AD44" i="4"/>
  <c r="AD43" i="4"/>
  <c r="AD41" i="4"/>
  <c r="AD40" i="4"/>
  <c r="AD38" i="4"/>
  <c r="AD37" i="4"/>
  <c r="AD36" i="4"/>
  <c r="AD35" i="4"/>
  <c r="AD33" i="4"/>
  <c r="AD31" i="4"/>
  <c r="AD30" i="4"/>
  <c r="AD29" i="4"/>
  <c r="AD28" i="4"/>
  <c r="AD27" i="4"/>
  <c r="AD26" i="4"/>
  <c r="AD25" i="4"/>
  <c r="AD24" i="4"/>
  <c r="AD23" i="4"/>
  <c r="AD22" i="4"/>
  <c r="AD20" i="4"/>
  <c r="AD18" i="4"/>
  <c r="AD16" i="4"/>
  <c r="AD14" i="4"/>
  <c r="AD13" i="4"/>
  <c r="AD12" i="4"/>
  <c r="AD11" i="4"/>
  <c r="AD10" i="4"/>
  <c r="AD9" i="4"/>
  <c r="AD7" i="4"/>
  <c r="AD6" i="4"/>
  <c r="AD4" i="4"/>
</calcChain>
</file>

<file path=xl/sharedStrings.xml><?xml version="1.0" encoding="utf-8"?>
<sst xmlns="http://schemas.openxmlformats.org/spreadsheetml/2006/main" count="26666" uniqueCount="3043">
  <si>
    <t>start</t>
  </si>
  <si>
    <t>end</t>
  </si>
  <si>
    <t>date_assessment</t>
  </si>
  <si>
    <t>deviceid</t>
  </si>
  <si>
    <t>enumerator_code</t>
  </si>
  <si>
    <t>interviewed_sme_name</t>
  </si>
  <si>
    <t>interviewed_sme_phone_number</t>
  </si>
  <si>
    <t>consent</t>
  </si>
  <si>
    <t>expert_type</t>
  </si>
  <si>
    <t>ki_location</t>
  </si>
  <si>
    <t>ki_location_other</t>
  </si>
  <si>
    <t>knowledge_edu</t>
  </si>
  <si>
    <t>clean_water_edu</t>
  </si>
  <si>
    <t>clean_water_edu_why</t>
  </si>
  <si>
    <t>clean_water_edu_why/unconnected</t>
  </si>
  <si>
    <t>clean_water_edu_why/damage_infra</t>
  </si>
  <si>
    <t>clean_water_edu_why/no_filter</t>
  </si>
  <si>
    <t>clean_water_edu_why/cannot_afford</t>
  </si>
  <si>
    <t>clean_water_edu_why/other</t>
  </si>
  <si>
    <t>clean_water_edu_why_other</t>
  </si>
  <si>
    <t>compensate_dirty_water</t>
  </si>
  <si>
    <t>compensate_dirty_water/bring_from_home</t>
  </si>
  <si>
    <t>compensate_dirty_water/purchase_bottle</t>
  </si>
  <si>
    <t>compensate_dirty_water/share_others</t>
  </si>
  <si>
    <t>compensate_dirty_water/nothing</t>
  </si>
  <si>
    <t>compensate_dirty_water/other</t>
  </si>
  <si>
    <t>compensate_dirty_water_other</t>
  </si>
  <si>
    <t>schools_overcrowd</t>
  </si>
  <si>
    <t>schools_overcrowd_why</t>
  </si>
  <si>
    <t>schools_overcrowd_why/lack_teachers</t>
  </si>
  <si>
    <t>schools_overcrowd_why/lack_rooms</t>
  </si>
  <si>
    <t>schools_overcrowd_why/outside_students</t>
  </si>
  <si>
    <t>schools_overcrowd_why/shifts</t>
  </si>
  <si>
    <t>schools_overcrowd_why/part_destroyed</t>
  </si>
  <si>
    <t>schools_overcrowd_why/other</t>
  </si>
  <si>
    <t>schools_overcrowd_why_other</t>
  </si>
  <si>
    <t>students_travel</t>
  </si>
  <si>
    <t>students_travel_type</t>
  </si>
  <si>
    <t>students_travel_type/prim_stud</t>
  </si>
  <si>
    <t>students_travel_type/mid_stud</t>
  </si>
  <si>
    <t>students_travel_type/high_stud</t>
  </si>
  <si>
    <t>students_travel_type/boys</t>
  </si>
  <si>
    <t>students_travel_type/girls</t>
  </si>
  <si>
    <t>students_travel_type/stud_pwd</t>
  </si>
  <si>
    <t>students_travel_type/area</t>
  </si>
  <si>
    <t>students_travel_type/other</t>
  </si>
  <si>
    <t>students_travel_type_other</t>
  </si>
  <si>
    <t>students_travel_dist</t>
  </si>
  <si>
    <t>students_travel_dist/less_than_1</t>
  </si>
  <si>
    <t>students_travel_dist/one</t>
  </si>
  <si>
    <t>students_travel_dist/two</t>
  </si>
  <si>
    <t>students_travel_dist/three</t>
  </si>
  <si>
    <t>students_travel_dist/four</t>
  </si>
  <si>
    <t>students_travel_dist/five</t>
  </si>
  <si>
    <t>students_travel_dist/more_than_5</t>
  </si>
  <si>
    <t>students_travel_means</t>
  </si>
  <si>
    <t>students_travel_means/walk</t>
  </si>
  <si>
    <t>students_travel_means/priv_car</t>
  </si>
  <si>
    <t>students_travel_means/taxi</t>
  </si>
  <si>
    <t>students_travel_means/bus</t>
  </si>
  <si>
    <t>students_travel_means/carpool</t>
  </si>
  <si>
    <t>students_travel_means/other</t>
  </si>
  <si>
    <t>students_travel_means_other</t>
  </si>
  <si>
    <t>student_travel_means_cost_car</t>
  </si>
  <si>
    <t>student_travel_means_cost_taxi</t>
  </si>
  <si>
    <t>student_travel_means_cost_bus</t>
  </si>
  <si>
    <t>student_travel_means_cost_carpool</t>
  </si>
  <si>
    <t>student_travel_means_cost_other</t>
  </si>
  <si>
    <t>re-enrol</t>
  </si>
  <si>
    <t>enrol_no</t>
  </si>
  <si>
    <t>enrol_no/missing_docs</t>
  </si>
  <si>
    <t>enrol_no/missed_too_much</t>
  </si>
  <si>
    <t>enrol_no/not_placed_appro</t>
  </si>
  <si>
    <t>enrol_no/disability_trauma</t>
  </si>
  <si>
    <t>enrol_no/needed_home</t>
  </si>
  <si>
    <t>enrol_no/needed_work</t>
  </si>
  <si>
    <t>enrol_no/no_gender_sens</t>
  </si>
  <si>
    <t>enrol_no/identity</t>
  </si>
  <si>
    <t>enrol_no/other</t>
  </si>
  <si>
    <t>enrol_no_other</t>
  </si>
  <si>
    <t>informal_edu_inst</t>
  </si>
  <si>
    <t>informal_edu_inst_type</t>
  </si>
  <si>
    <t>informal_edu_inst_why</t>
  </si>
  <si>
    <t>informal_edu_inst_why/cannot_afford</t>
  </si>
  <si>
    <t>informal_edu_inst_why/formal_too_far</t>
  </si>
  <si>
    <t>informal_edu_inst_why/soc_cult</t>
  </si>
  <si>
    <t>informal_edu_inst_why/missing_docs</t>
  </si>
  <si>
    <t>informal_edu_inst_why/security</t>
  </si>
  <si>
    <t>informal_edu_inst_why/schedule</t>
  </si>
  <si>
    <t>informal_edu_inst_why/identity</t>
  </si>
  <si>
    <t>informal_edu_inst_why/other</t>
  </si>
  <si>
    <t>informal_edu_inst_why_other</t>
  </si>
  <si>
    <t>lack_teachers</t>
  </si>
  <si>
    <t>lack_teachers_why</t>
  </si>
  <si>
    <t>lack_teachers_why/no_appts</t>
  </si>
  <si>
    <t>lack_teachers_why/displaced</t>
  </si>
  <si>
    <t>lack_teachers_why/no_pay</t>
  </si>
  <si>
    <t>lack_teachers_why/more_students</t>
  </si>
  <si>
    <t>lack_teachers_why/other</t>
  </si>
  <si>
    <t>lack_teachers_why_other</t>
  </si>
  <si>
    <t>teachers_salary</t>
  </si>
  <si>
    <t>lack_teachers_response</t>
  </si>
  <si>
    <t>lack_books</t>
  </si>
  <si>
    <t>lack_books_why</t>
  </si>
  <si>
    <t>lack_books_why/theft_damage_IS</t>
  </si>
  <si>
    <t>lack_books_why/theft_damage_non_IS</t>
  </si>
  <si>
    <t>lack_books_why/old</t>
  </si>
  <si>
    <t>lack_books_why/no_money</t>
  </si>
  <si>
    <t>lack_books_why/no_support</t>
  </si>
  <si>
    <t>lack_books_why/more_students</t>
  </si>
  <si>
    <t>lack_books_why/other</t>
  </si>
  <si>
    <t>lack_books_why_other</t>
  </si>
  <si>
    <t>lack_books_response</t>
  </si>
  <si>
    <t>lack_desks</t>
  </si>
  <si>
    <t>lack_desks_why</t>
  </si>
  <si>
    <t>lack_desks_why/theft_damage_IS</t>
  </si>
  <si>
    <t>lack_desks_why/theft_damage_non_IS</t>
  </si>
  <si>
    <t>lack_desks_why/old</t>
  </si>
  <si>
    <t>lack_desks_why/no_money</t>
  </si>
  <si>
    <t>lack_desks_why/no_support</t>
  </si>
  <si>
    <t>lack_desks_why/more_students</t>
  </si>
  <si>
    <t>lack_desks_why/other</t>
  </si>
  <si>
    <t>lack_desks_why_other</t>
  </si>
  <si>
    <t>lack_other_edu_materials</t>
  </si>
  <si>
    <t>edu_barriers</t>
  </si>
  <si>
    <t>edu_barriers/none</t>
  </si>
  <si>
    <t>edu_barriers/girls</t>
  </si>
  <si>
    <t>edu_barriers/pwd_phys</t>
  </si>
  <si>
    <t>edu_barriers/pwd_intel</t>
  </si>
  <si>
    <t>edu_barriers/lower_income</t>
  </si>
  <si>
    <t>edu_barriers/idp</t>
  </si>
  <si>
    <t>edu_barriers/returnee</t>
  </si>
  <si>
    <t>edu_barriers/child_laborer</t>
  </si>
  <si>
    <t>edu_barriers/female_headed</t>
  </si>
  <si>
    <t>edu_barriers/area</t>
  </si>
  <si>
    <t>edu_barriers/IS_link</t>
  </si>
  <si>
    <t>edu_barriers/ethnic</t>
  </si>
  <si>
    <t>edu_barriers/religious</t>
  </si>
  <si>
    <t>edu_barriers/missed_schooling</t>
  </si>
  <si>
    <t>edu_barriers/child_headed</t>
  </si>
  <si>
    <t>edu_barriers/missing_docs</t>
  </si>
  <si>
    <t>edu_barriers/med_chronic</t>
  </si>
  <si>
    <t>edu_barriers/other</t>
  </si>
  <si>
    <t>edu_barriers_other</t>
  </si>
  <si>
    <t>edu_barriers_spec</t>
  </si>
  <si>
    <t>edu_barriers_spec/cannot_afford_to_pay</t>
  </si>
  <si>
    <t>edu_barriers_spec/no_space_inschool</t>
  </si>
  <si>
    <t>edu_barriers_spec/school_bad_condition</t>
  </si>
  <si>
    <t>edu_barriers_spec/lack_suitable_curriculum</t>
  </si>
  <si>
    <t>edu_barriers_spec/lack_trained_teachers</t>
  </si>
  <si>
    <t>edu_barriers_spec/lacked_gender_appropriate_staff</t>
  </si>
  <si>
    <t>edu_barriers_spec/children_stay_home</t>
  </si>
  <si>
    <t>edu_barriers_spec/participate_remunerative_ac</t>
  </si>
  <si>
    <t>edu_barriers_spec/recently_displacement</t>
  </si>
  <si>
    <t>edu_barriers_spec/education_not_importatnt</t>
  </si>
  <si>
    <t>edu_barriers_spec/security_situation_insecurity</t>
  </si>
  <si>
    <t>edu_barriers_spec/child_disabled</t>
  </si>
  <si>
    <t>edu_barriers_spec/child_disinterested</t>
  </si>
  <si>
    <t>edu_barriers_spec/missed_too_much</t>
  </si>
  <si>
    <t>edu_barriers_spec/school_too_far</t>
  </si>
  <si>
    <t>edu_barriers_spec/identity_affiliation</t>
  </si>
  <si>
    <t>edu_barriers_spec/other</t>
  </si>
  <si>
    <t>edu_barriers_spec_other</t>
  </si>
  <si>
    <t>edu_barriers_post_IS</t>
  </si>
  <si>
    <t>edu_barriers_post_IS_what</t>
  </si>
  <si>
    <t>edu_barriers_post_IS_what/cannot_afford_to_pay</t>
  </si>
  <si>
    <t>edu_barriers_post_IS_what/no_space_inschool</t>
  </si>
  <si>
    <t>edu_barriers_post_IS_what/school_bad_condition</t>
  </si>
  <si>
    <t>edu_barriers_post_IS_what/lack_suitable_curriculum</t>
  </si>
  <si>
    <t>edu_barriers_post_IS_what/lack_trained_teachers</t>
  </si>
  <si>
    <t>edu_barriers_post_IS_what/lacked_gender_appropriate_staff</t>
  </si>
  <si>
    <t>edu_barriers_post_IS_what/children_stay_home</t>
  </si>
  <si>
    <t>edu_barriers_post_IS_what/participate_remunerative_ac</t>
  </si>
  <si>
    <t>edu_barriers_post_IS_what/recently_displacement</t>
  </si>
  <si>
    <t>edu_barriers_post_IS_what/education_not_importatnt</t>
  </si>
  <si>
    <t>edu_barriers_post_IS_what/security_situation_insecurity</t>
  </si>
  <si>
    <t>edu_barriers_post_IS_what/child_disabled</t>
  </si>
  <si>
    <t>edu_barriers_post_IS_what/child_disinterested</t>
  </si>
  <si>
    <t>edu_barriers_post_IS_what/missed_too_much</t>
  </si>
  <si>
    <t>edu_barriers_post_IS_what/school_too_far</t>
  </si>
  <si>
    <t>edu_barriers_post_IS_what/identity_affiliation</t>
  </si>
  <si>
    <t>edu_barriers_post_IS_what/other</t>
  </si>
  <si>
    <t>edu_current_steps</t>
  </si>
  <si>
    <t>edu_current_steps_what</t>
  </si>
  <si>
    <t>edu_current_steps_what/building_schools</t>
  </si>
  <si>
    <t>edu_current_steps_what/hiring_teachers</t>
  </si>
  <si>
    <t>edu_current_steps_what/provision_desks</t>
  </si>
  <si>
    <t>edu_current_steps_what/purchase_books</t>
  </si>
  <si>
    <t>edu_current_steps_what/provision_equipment</t>
  </si>
  <si>
    <t>edu_current_steps_what/repairing_schools</t>
  </si>
  <si>
    <t>edu_current_steps_what/addition_structures</t>
  </si>
  <si>
    <t>edu_current_steps_what/online_instruction</t>
  </si>
  <si>
    <t>edu_current_steps_what/other_Other</t>
  </si>
  <si>
    <t>edu_current_steps_effect</t>
  </si>
  <si>
    <t>edu_current_steps_effect_ineff</t>
  </si>
  <si>
    <t>response_edu</t>
  </si>
  <si>
    <t>edu_expert</t>
  </si>
  <si>
    <t>edu_expert_name</t>
  </si>
  <si>
    <t>edu_expert_number</t>
  </si>
  <si>
    <t>electric_area_knowledge</t>
  </si>
  <si>
    <t>no_access_grid</t>
  </si>
  <si>
    <t>no_access_grid_why</t>
  </si>
  <si>
    <t>no_access_grid_why/damage_infra</t>
  </si>
  <si>
    <t>no_access_grid_why/no_infra</t>
  </si>
  <si>
    <t>no_access_grid_why/area_informal</t>
  </si>
  <si>
    <t>no_access_grid_why/other</t>
  </si>
  <si>
    <t>no_access_grid_why_other</t>
  </si>
  <si>
    <t>electric_cost</t>
  </si>
  <si>
    <t>electric_cost_month</t>
  </si>
  <si>
    <t>electric_cost_pre_IS</t>
  </si>
  <si>
    <t>electric_hours_pre_IS</t>
  </si>
  <si>
    <t>informal_electric</t>
  </si>
  <si>
    <t>informal_electric_effect</t>
  </si>
  <si>
    <t>power_plants_name</t>
  </si>
  <si>
    <t>power_plants_location</t>
  </si>
  <si>
    <t>power_plants_area_served</t>
  </si>
  <si>
    <t>power_plants_pre_IS</t>
  </si>
  <si>
    <t>power_plants_pre_IS_name</t>
  </si>
  <si>
    <t>power_plants_pre_IS_location</t>
  </si>
  <si>
    <t>power_plant_pre_IS_reason</t>
  </si>
  <si>
    <t>power_plant_pre_IS_reason/broken_equip</t>
  </si>
  <si>
    <t>power_plant_pre_IS_reason/outdated_equip</t>
  </si>
  <si>
    <t>power_plant_pre_IS_reason/broken_infra</t>
  </si>
  <si>
    <t>power_plant_pre_IS_reason/lack_fuel</t>
  </si>
  <si>
    <t>power_plant_pre_IS_reason/lack_money</t>
  </si>
  <si>
    <t>power_plant_pre_IS_reason/lack_personnel</t>
  </si>
  <si>
    <t>power_plant_pre_IS_reason/lack_permits</t>
  </si>
  <si>
    <t>power_plant_pre_IS_reason/other</t>
  </si>
  <si>
    <t>power_plant_pre_IS_reason_other</t>
  </si>
  <si>
    <t>power_plant_non_function_effect</t>
  </si>
  <si>
    <t>power_plant_non_function_effect/unserved_areas</t>
  </si>
  <si>
    <t>power_plant_non_function_effect/power_cuts</t>
  </si>
  <si>
    <t>power_plant_non_function_effect/limited_current</t>
  </si>
  <si>
    <t>power_plant_non_function_effect/unsafe_current</t>
  </si>
  <si>
    <t>power_plant_non_function_effect/more_gen</t>
  </si>
  <si>
    <t>power_plant_non_function_effect/other</t>
  </si>
  <si>
    <t>power_plant_non_function_effect_other</t>
  </si>
  <si>
    <t>power_plant_non_function_repairs</t>
  </si>
  <si>
    <t>damage_electric</t>
  </si>
  <si>
    <t>damage_electric_type</t>
  </si>
  <si>
    <t>damage_electric_type/broken_poles</t>
  </si>
  <si>
    <t>damage_electric_type/broken_wires</t>
  </si>
  <si>
    <t>damage_electric_type/broken_transformer</t>
  </si>
  <si>
    <t>damage_electric_type/other</t>
  </si>
  <si>
    <t>damage_electric_type_other</t>
  </si>
  <si>
    <t>damage_electric_effect</t>
  </si>
  <si>
    <t>damage_electric_effect/unserved_areas</t>
  </si>
  <si>
    <t>damage_electric_effect/power_cuts</t>
  </si>
  <si>
    <t>damage_electric_effect/limited_current</t>
  </si>
  <si>
    <t>damage_electric_effect/unsafe_current</t>
  </si>
  <si>
    <t>damage_electric_effect/more_gen</t>
  </si>
  <si>
    <t>damage_electric_effect/other</t>
  </si>
  <si>
    <t>damage_electric_effect_other</t>
  </si>
  <si>
    <t>electric_barriers</t>
  </si>
  <si>
    <t>electric_barriers/female_headed</t>
  </si>
  <si>
    <t>electric_barriers/lower_income</t>
  </si>
  <si>
    <t>electric_barriers/idp</t>
  </si>
  <si>
    <t>electric_barriers/returnee</t>
  </si>
  <si>
    <t>electric_barriers/disab_headed</t>
  </si>
  <si>
    <t>electric_barriers/divorced</t>
  </si>
  <si>
    <t>electric_barriers/widow</t>
  </si>
  <si>
    <t>electric_barriers/area</t>
  </si>
  <si>
    <t>electric_barriers/IS_link</t>
  </si>
  <si>
    <t>electric_barriers/ethnic</t>
  </si>
  <si>
    <t>electric_barriers/religious</t>
  </si>
  <si>
    <t>electric_barriers/illiterate</t>
  </si>
  <si>
    <t>electric_barriers/child_headed</t>
  </si>
  <si>
    <t>electric_barriers/missing_docs</t>
  </si>
  <si>
    <t>electric_barriers/new_marry</t>
  </si>
  <si>
    <t>electric_barriers/other</t>
  </si>
  <si>
    <t>electric_barriers/none</t>
  </si>
  <si>
    <t>electric_barriers_other</t>
  </si>
  <si>
    <t>electric_barriers_what</t>
  </si>
  <si>
    <t>electric_barriers_what/cannot_afford</t>
  </si>
  <si>
    <t>electric_barriers_what/unavail_infra</t>
  </si>
  <si>
    <t>electric_barriers_what/broken_infra</t>
  </si>
  <si>
    <t>electric_barriers_what/unavail_gen</t>
  </si>
  <si>
    <t>electric_barriers_what/broken_gen</t>
  </si>
  <si>
    <t>electric_barriers_what/cannot_register</t>
  </si>
  <si>
    <t>electric_barriers_what/free_not_honored</t>
  </si>
  <si>
    <t>electric_barriers_what/denied_register</t>
  </si>
  <si>
    <t>electric_barriers_what/other</t>
  </si>
  <si>
    <t>electric_barriers_other_other</t>
  </si>
  <si>
    <t>electric_barriers_post_IS</t>
  </si>
  <si>
    <t>electric_barriers_post_IS_what</t>
  </si>
  <si>
    <t>electric_barriers_post_IS_what/cannot_afford</t>
  </si>
  <si>
    <t>electric_barriers_post_IS_what/unavail_infra</t>
  </si>
  <si>
    <t>electric_barriers_post_IS_what/broken_infra</t>
  </si>
  <si>
    <t>electric_barriers_post_IS_what/unavail_gen</t>
  </si>
  <si>
    <t>electric_barriers_post_IS_what/broken_gen</t>
  </si>
  <si>
    <t>electric_barriers_post_IS_what/cannot_register</t>
  </si>
  <si>
    <t>electric_barriers_post_IS_what/free_not_honored</t>
  </si>
  <si>
    <t>electric_barriers_post_IS_what/denied_register</t>
  </si>
  <si>
    <t>electric_barriers_post_IS_what/other</t>
  </si>
  <si>
    <t>electric_current_steps</t>
  </si>
  <si>
    <t>electric_current_steps_effect</t>
  </si>
  <si>
    <t>electric_current_steps_effect_ineff</t>
  </si>
  <si>
    <t>response_electric</t>
  </si>
  <si>
    <t>electric_expert</t>
  </si>
  <si>
    <t>electric_expert_name</t>
  </si>
  <si>
    <t>electric_expert_number</t>
  </si>
  <si>
    <t>health_area_knowledge</t>
  </si>
  <si>
    <t>maternity_where</t>
  </si>
  <si>
    <t>surgery_where</t>
  </si>
  <si>
    <t>trauma_where</t>
  </si>
  <si>
    <t>rehab_where</t>
  </si>
  <si>
    <t>psych_where</t>
  </si>
  <si>
    <t>chronic_disease_where</t>
  </si>
  <si>
    <t>emergency_care</t>
  </si>
  <si>
    <t>gynecological_care</t>
  </si>
  <si>
    <t>paediatric_care</t>
  </si>
  <si>
    <t>procedure_unavail</t>
  </si>
  <si>
    <t>procedure_unavail_what</t>
  </si>
  <si>
    <t>procedure_unavail_where</t>
  </si>
  <si>
    <t>shortage_staff</t>
  </si>
  <si>
    <t>shortage_staff_why</t>
  </si>
  <si>
    <t>shortage_staff_why/staff_displaced</t>
  </si>
  <si>
    <t>shortage_staff_why/insuff_funds</t>
  </si>
  <si>
    <t>shortage_staff_why/no_interest_hires</t>
  </si>
  <si>
    <t>shortage_staff_why/not_skilled</t>
  </si>
  <si>
    <t>shortage_staff_why/high_demand</t>
  </si>
  <si>
    <t>shortage_staff_why/other</t>
  </si>
  <si>
    <t>shortage_staff_why_other</t>
  </si>
  <si>
    <t>shortage_staff_pre_IS</t>
  </si>
  <si>
    <t>shortage_equip</t>
  </si>
  <si>
    <t>shortage_equip_what</t>
  </si>
  <si>
    <t>shortage_equip_why</t>
  </si>
  <si>
    <t>shortage_equip_why/theft_damage_IS</t>
  </si>
  <si>
    <t>shortage_equip_why/theft_damage_non_IS</t>
  </si>
  <si>
    <t>shortage_equip_why/disrepair</t>
  </si>
  <si>
    <t>shortage_equip_why/no_money</t>
  </si>
  <si>
    <t>shortage_equip_why/no_support</t>
  </si>
  <si>
    <t>shortage_equip_why/high_demand</t>
  </si>
  <si>
    <t>shortage_equip_why/other</t>
  </si>
  <si>
    <t>shortage_equip_why_other</t>
  </si>
  <si>
    <t>shortage_equip_pre_IS</t>
  </si>
  <si>
    <t>shortage_med</t>
  </si>
  <si>
    <t>shortage_med_why</t>
  </si>
  <si>
    <t>shortage_med_why/stock_theft_damage</t>
  </si>
  <si>
    <t>shortage_med_why/factory_theft_damage</t>
  </si>
  <si>
    <t>shortage_med_why/no_money</t>
  </si>
  <si>
    <t>shortage_med_why/cannot_stock</t>
  </si>
  <si>
    <t>shortage_med_why/bureaucratic</t>
  </si>
  <si>
    <t>shortage_med_why/high_demand</t>
  </si>
  <si>
    <t>shortage_med_why/other</t>
  </si>
  <si>
    <t>shortage_med_why_other</t>
  </si>
  <si>
    <t>shortage_med_pre_IS</t>
  </si>
  <si>
    <t>shortage_med_which</t>
  </si>
  <si>
    <t>shortage_med_which/heart</t>
  </si>
  <si>
    <t>shortage_med_which/kidney</t>
  </si>
  <si>
    <t>shortage_med_which/chronic_disease</t>
  </si>
  <si>
    <t>shortage_med_which/pain_killer</t>
  </si>
  <si>
    <t>shortage_med_which/psych</t>
  </si>
  <si>
    <t>shortage_med_which/blood</t>
  </si>
  <si>
    <t>shortage_med_which/ear_eye_nose</t>
  </si>
  <si>
    <t>shortage_med_which/anti_biotics</t>
  </si>
  <si>
    <t>shortage_med_which/liver</t>
  </si>
  <si>
    <t>shortage_med_which/cancer</t>
  </si>
  <si>
    <t>shortage_med_which/other</t>
  </si>
  <si>
    <t>shortage_med_which_other</t>
  </si>
  <si>
    <t>free_care</t>
  </si>
  <si>
    <t>free_care_which</t>
  </si>
  <si>
    <t>free_care_which/all_households</t>
  </si>
  <si>
    <t>free_care_which/female_households</t>
  </si>
  <si>
    <t>free_care_which/households_disabilities</t>
  </si>
  <si>
    <t>free_care_which/households_diseases</t>
  </si>
  <si>
    <t>free_care_which/lower_income_hh</t>
  </si>
  <si>
    <t>free_care_which/hh_certain_area</t>
  </si>
  <si>
    <t>free_care_which/idp_households</t>
  </si>
  <si>
    <t>free_care_which/returnee_households</t>
  </si>
  <si>
    <t>free_care_which/child_households</t>
  </si>
  <si>
    <t>free_care_which/other</t>
  </si>
  <si>
    <t>health_barriers_spec</t>
  </si>
  <si>
    <t>health_barriers_spec/female_headed</t>
  </si>
  <si>
    <t>health_barriers_spec/pwd</t>
  </si>
  <si>
    <t>health_barriers_spec/lower_income</t>
  </si>
  <si>
    <t>health_barriers_spec/area</t>
  </si>
  <si>
    <t>health_barriers_spec/idp</t>
  </si>
  <si>
    <t>health_barriers_spec/returnee</t>
  </si>
  <si>
    <t>health_barriers_spec/child_headed</t>
  </si>
  <si>
    <t>health_barriers_spec/IS_link</t>
  </si>
  <si>
    <t>health_barriers_spec/ethnic</t>
  </si>
  <si>
    <t>health_barriers_spec/religious</t>
  </si>
  <si>
    <t>health_barriers_spec/missing_docs</t>
  </si>
  <si>
    <t>health_barriers_spec/med_chronic</t>
  </si>
  <si>
    <t>health_barriers_spec/other</t>
  </si>
  <si>
    <t>health_barriers_spec/none</t>
  </si>
  <si>
    <t>health_barriers_other</t>
  </si>
  <si>
    <t>health_barriers_what</t>
  </si>
  <si>
    <t>health_barriers_what/cannot_afford</t>
  </si>
  <si>
    <t>health_barriers_what/remote</t>
  </si>
  <si>
    <t>health_barriers_what/missing_docs</t>
  </si>
  <si>
    <t>health_barriers_what/unavail_care</t>
  </si>
  <si>
    <t>health_barriers_what/free_not_honored</t>
  </si>
  <si>
    <t>health_barriers_what/denied_register</t>
  </si>
  <si>
    <t>health_barriers_what/other</t>
  </si>
  <si>
    <t>health_barriers_what_other</t>
  </si>
  <si>
    <t>health_barriers_post_IS</t>
  </si>
  <si>
    <t>health_current_steps</t>
  </si>
  <si>
    <t>health_current_steps_what</t>
  </si>
  <si>
    <t>health_current_steps_what/hospitals</t>
  </si>
  <si>
    <t>health_current_steps_what/staff</t>
  </si>
  <si>
    <t>health_current_steps_what/equipment</t>
  </si>
  <si>
    <t>health_current_steps_what/other</t>
  </si>
  <si>
    <t>health_current_steps_effect</t>
  </si>
  <si>
    <t>health_current_steps_effect_ineff</t>
  </si>
  <si>
    <t>response_health</t>
  </si>
  <si>
    <t>health_expert</t>
  </si>
  <si>
    <t>health_expert_name</t>
  </si>
  <si>
    <t>health_expert_number</t>
  </si>
  <si>
    <t>waste_area_knowledge</t>
  </si>
  <si>
    <t>waste_access</t>
  </si>
  <si>
    <t>waste_no_access</t>
  </si>
  <si>
    <t>waste_no_access/female_headed</t>
  </si>
  <si>
    <t>waste_no_access/pwd</t>
  </si>
  <si>
    <t>waste_no_access/lower_income</t>
  </si>
  <si>
    <t>waste_no_access/area</t>
  </si>
  <si>
    <t>waste_no_access/idp</t>
  </si>
  <si>
    <t>waste_no_access/returnee</t>
  </si>
  <si>
    <t>waste_no_access/child_headed</t>
  </si>
  <si>
    <t>waste_no_access/IS_link</t>
  </si>
  <si>
    <t>waste_no_access/ethnic</t>
  </si>
  <si>
    <t>waste_no_access/religious</t>
  </si>
  <si>
    <t>waste_no_access/missing_docs</t>
  </si>
  <si>
    <t>waste_no_access/other</t>
  </si>
  <si>
    <t>waste_no_access_other</t>
  </si>
  <si>
    <t>waste_no_access_why</t>
  </si>
  <si>
    <t>waste_no_access_why/open_dumping</t>
  </si>
  <si>
    <t>waste_no_access_why/open_burning</t>
  </si>
  <si>
    <t>waste_no_access_why/informal_recycling</t>
  </si>
  <si>
    <t>waste_no_access_why/transport_waste</t>
  </si>
  <si>
    <t>waste_no_access_why/other</t>
  </si>
  <si>
    <t>waste_no_access_why/do_not_know</t>
  </si>
  <si>
    <t>waste_no_access_why_other</t>
  </si>
  <si>
    <t>waste_access_pre_IS</t>
  </si>
  <si>
    <t>waste_access_pre_IS_why</t>
  </si>
  <si>
    <t>waste_collector_suff</t>
  </si>
  <si>
    <t>waste_collector_suff_what</t>
  </si>
  <si>
    <t>waste_collection_suff</t>
  </si>
  <si>
    <t>waste_collection_insuff</t>
  </si>
  <si>
    <t>waste_collection_insuff/infreq</t>
  </si>
  <si>
    <t>waste_collection_insuff/need_more_pickup_loc</t>
  </si>
  <si>
    <t>waste_collection_insuff/lack_personnel</t>
  </si>
  <si>
    <t>waste_collection_insuff/lack_equipment</t>
  </si>
  <si>
    <t>waste_collection_insuff/not_affordable</t>
  </si>
  <si>
    <t>waste_collection_insuff/disposal_point</t>
  </si>
  <si>
    <t>waste_collection_insuff/disposal_means</t>
  </si>
  <si>
    <t>waste_collection_insuff/other</t>
  </si>
  <si>
    <t>waste_collection_insuff_other</t>
  </si>
  <si>
    <t>waste_disposal_loc</t>
  </si>
  <si>
    <t>waste_disposal_how</t>
  </si>
  <si>
    <t>waste_disposal_how/burnt</t>
  </si>
  <si>
    <t>waste_disposal_how/buried</t>
  </si>
  <si>
    <t>waste_disposal_how/dumped</t>
  </si>
  <si>
    <t>waste_disposal_how/recycled</t>
  </si>
  <si>
    <t>waste_disposal_how/other</t>
  </si>
  <si>
    <t>waste_disposal_how_other</t>
  </si>
  <si>
    <t>waste_effect</t>
  </si>
  <si>
    <t>waste_effect_spec</t>
  </si>
  <si>
    <t>waste_effect_spec/attract_animals</t>
  </si>
  <si>
    <t>waste_effect_spec/attract_insects</t>
  </si>
  <si>
    <t>waste_effect_spec/damage_land</t>
  </si>
  <si>
    <t>waste_effect_spec/burning_effects</t>
  </si>
  <si>
    <t>waste_effect_spec/disease</t>
  </si>
  <si>
    <t>waste_effect_spec/odor</t>
  </si>
  <si>
    <t>waste_effect_spec/leaching</t>
  </si>
  <si>
    <t>waste_effect_spec/contamination</t>
  </si>
  <si>
    <t>waste_effect_spec/other</t>
  </si>
  <si>
    <t>waste_effect_spec_other</t>
  </si>
  <si>
    <t>waste_current_steps</t>
  </si>
  <si>
    <t>waste_current_steps_effect</t>
  </si>
  <si>
    <t>waste_current_steps_effect_ineff</t>
  </si>
  <si>
    <t>response_waste</t>
  </si>
  <si>
    <t>waste_expert</t>
  </si>
  <si>
    <t>waste_expert_name</t>
  </si>
  <si>
    <t>waste_expert_number</t>
  </si>
  <si>
    <t>knowledge_water</t>
  </si>
  <si>
    <t>access_water</t>
  </si>
  <si>
    <t>water_barriers</t>
  </si>
  <si>
    <t>water_barriers/female_headed</t>
  </si>
  <si>
    <t>water_barriers/pwd</t>
  </si>
  <si>
    <t>water_barriers/lower_income</t>
  </si>
  <si>
    <t>water_barriers/area</t>
  </si>
  <si>
    <t>water_barriers/idp</t>
  </si>
  <si>
    <t>water_barriers/returnee</t>
  </si>
  <si>
    <t>water_barriers/child_headed</t>
  </si>
  <si>
    <t>water_barriers/IS_link</t>
  </si>
  <si>
    <t>water_barriers/ethnic</t>
  </si>
  <si>
    <t>water_barriers/religious</t>
  </si>
  <si>
    <t>water_barriers/missing_docs</t>
  </si>
  <si>
    <t>water_barriers/other</t>
  </si>
  <si>
    <t>water_barriers_other</t>
  </si>
  <si>
    <t>no_access_water</t>
  </si>
  <si>
    <t>no_access_water/cost</t>
  </si>
  <si>
    <t>no_access_water/use_alt_source</t>
  </si>
  <si>
    <t>no_access_water/area</t>
  </si>
  <si>
    <t>no_access_water/local_damage</t>
  </si>
  <si>
    <t>no_access_water/plant_not_function</t>
  </si>
  <si>
    <t>no_access_water/insuff_pressure</t>
  </si>
  <si>
    <t>no_access_water/missing_docs</t>
  </si>
  <si>
    <t>no_access_water/identity_affiliation</t>
  </si>
  <si>
    <t>no_access_water/other</t>
  </si>
  <si>
    <t>no_access_water_other</t>
  </si>
  <si>
    <t>change_season_water</t>
  </si>
  <si>
    <t>change_season_water_why</t>
  </si>
  <si>
    <t>access_water_pre_IS</t>
  </si>
  <si>
    <t>access_water_pre_IS_worse</t>
  </si>
  <si>
    <t>access_water_pre_IS_worse/cost</t>
  </si>
  <si>
    <t>access_water_pre_IS_worse/use_alt_source</t>
  </si>
  <si>
    <t>access_water_pre_IS_worse/area</t>
  </si>
  <si>
    <t>access_water_pre_IS_worse/local_damage</t>
  </si>
  <si>
    <t>access_water_pre_IS_worse/plant_not_function</t>
  </si>
  <si>
    <t>access_water_pre_IS_worse/insuff_pressure</t>
  </si>
  <si>
    <t>access_water_pre_IS_worse/missing_docs</t>
  </si>
  <si>
    <t>access_water_pre_IS_worse/identity_affiliation</t>
  </si>
  <si>
    <t>access_water_pre_IS_worse/other</t>
  </si>
  <si>
    <t>plant_effect</t>
  </si>
  <si>
    <t>plant_no_effect</t>
  </si>
  <si>
    <t>plant_non_function_pre_IS</t>
  </si>
  <si>
    <t>power_plants_pre_IS_name_001</t>
  </si>
  <si>
    <t>power_plants_pre_IS_location_001</t>
  </si>
  <si>
    <t>plant_non_function_pre_IS_why</t>
  </si>
  <si>
    <t>plant_non_function_pre_IS_why/broken_equip</t>
  </si>
  <si>
    <t>plant_non_function_pre_IS_why/outdated_equip</t>
  </si>
  <si>
    <t>plant_non_function_pre_IS_why/broken_infra</t>
  </si>
  <si>
    <t>plant_non_function_pre_IS_why/lack_fuel</t>
  </si>
  <si>
    <t>plant_non_function_pre_IS_why/lack_money</t>
  </si>
  <si>
    <t>plant_non_function_pre_IS_why/lack_personnel</t>
  </si>
  <si>
    <t>plant_non_function_pre_IS_why/lack_permits</t>
  </si>
  <si>
    <t>plant_non_function_pre_IS_why/other</t>
  </si>
  <si>
    <t>plant_non_function_pre_IS_why_other</t>
  </si>
  <si>
    <t>pump_station_effect</t>
  </si>
  <si>
    <t>pump_station_no_effect</t>
  </si>
  <si>
    <t>damage_local</t>
  </si>
  <si>
    <t>damage_local_type</t>
  </si>
  <si>
    <t>damage_local_effect</t>
  </si>
  <si>
    <t>damage_local_effect/water_available</t>
  </si>
  <si>
    <t>damage_local_effect/low_pressure</t>
  </si>
  <si>
    <t>damage_local_effect/water_unclean</t>
  </si>
  <si>
    <t>damage_local_effect/water_cost</t>
  </si>
  <si>
    <t>damage_local_effect/other</t>
  </si>
  <si>
    <t>damage_local_effect_other</t>
  </si>
  <si>
    <t>water_current_steps</t>
  </si>
  <si>
    <t>water_current_steps_effect</t>
  </si>
  <si>
    <t>water_current_steps_effect_ineff</t>
  </si>
  <si>
    <t>response_water</t>
  </si>
  <si>
    <t>water_expert</t>
  </si>
  <si>
    <t>water_expert_name</t>
  </si>
  <si>
    <t>water_expert_number</t>
  </si>
  <si>
    <t>knowledge_livelihoods</t>
  </si>
  <si>
    <t>households_farmers</t>
  </si>
  <si>
    <t>access_farms</t>
  </si>
  <si>
    <t>no_access_farms</t>
  </si>
  <si>
    <t>access_agr_inputs</t>
  </si>
  <si>
    <t>no_access_agr_inputs</t>
  </si>
  <si>
    <t>access_factories</t>
  </si>
  <si>
    <t>factories_capital</t>
  </si>
  <si>
    <t>factories_capital_insuff</t>
  </si>
  <si>
    <t>factories_capital_insuff/personal_insuff</t>
  </si>
  <si>
    <t>factories_capital_insuff/lack_investors</t>
  </si>
  <si>
    <t>factories_capital_insuff/insecurity</t>
  </si>
  <si>
    <t>factories_capital_insuff/other</t>
  </si>
  <si>
    <t>factories_capital_insuff_other</t>
  </si>
  <si>
    <t>factories_lack_input</t>
  </si>
  <si>
    <t>livelihoods_types_decline</t>
  </si>
  <si>
    <t>livelihoods_types_decline/agriculture</t>
  </si>
  <si>
    <t>livelihoods_types_decline/construction</t>
  </si>
  <si>
    <t>livelihoods_types_decline/service_industry</t>
  </si>
  <si>
    <t>livelihoods_types_decline/vocational_carpenter</t>
  </si>
  <si>
    <t>livelihoods_types_decline/teacher_lawyer_engineer</t>
  </si>
  <si>
    <t>livelihoods_types_decline/public_security_official</t>
  </si>
  <si>
    <t>livelihoods_types_decline/taxi_or_truck</t>
  </si>
  <si>
    <t>livelihoods_types_decline/small_business_owner</t>
  </si>
  <si>
    <t>livelihoods_types_decline/home_based_income</t>
  </si>
  <si>
    <t>livelihoods_types_decline/pension</t>
  </si>
  <si>
    <t>livelihoods_types_decline/gov_support</t>
  </si>
  <si>
    <t>livelihoods_types_decline/soc_support</t>
  </si>
  <si>
    <t>livelihoods_types_decline/inheritance</t>
  </si>
  <si>
    <t>livelihoods_types_decline/none</t>
  </si>
  <si>
    <t>livelihoods_types_decline/other</t>
  </si>
  <si>
    <t>livelihoods_types_decline_other</t>
  </si>
  <si>
    <t>livelihoods_decline_why</t>
  </si>
  <si>
    <t>livelihoods_decline_why/less_demand</t>
  </si>
  <si>
    <t>livelihoods_decline_why/less_capital</t>
  </si>
  <si>
    <t>livelihoods_decline_why/destruction_inputs</t>
  </si>
  <si>
    <t>livelihoods_decline_why/less_workers</t>
  </si>
  <si>
    <t>livelihoods_decline_why/lack_docs</t>
  </si>
  <si>
    <t>livelihoods_decline_why/insecurity</t>
  </si>
  <si>
    <t>livelihoods_decline_why/other</t>
  </si>
  <si>
    <t>livelihoods_decline_why_other</t>
  </si>
  <si>
    <t>livelihoods_barriers</t>
  </si>
  <si>
    <t>livelihoods_barriers/no_skills</t>
  </si>
  <si>
    <t>livelihoods_barriers/no_wasta</t>
  </si>
  <si>
    <t>livelihoods_barriers/no_jobs_in_area</t>
  </si>
  <si>
    <t>livelihoods_barriers/gender_bias</t>
  </si>
  <si>
    <t>livelihoods_barriers/age_bias</t>
  </si>
  <si>
    <t>livelihoods_barriers/disability_bias</t>
  </si>
  <si>
    <t>livelihoods_barriers/disability</t>
  </si>
  <si>
    <t>livelihoods_barriers/no_jobs_in_sector</t>
  </si>
  <si>
    <t>livelihoods_barriers/other_responsibilities</t>
  </si>
  <si>
    <t>livelihoods_barriers/other</t>
  </si>
  <si>
    <t>livelihoods_barriers_other</t>
  </si>
  <si>
    <t>livelihoods_barriers_spec</t>
  </si>
  <si>
    <t>livelihoods_barriers_spec/none</t>
  </si>
  <si>
    <t>livelihoods_barriers_spec/women</t>
  </si>
  <si>
    <t>livelihoods_barriers_spec/pwd_phys</t>
  </si>
  <si>
    <t>livelihoods_barriers_spec/pwd_intel</t>
  </si>
  <si>
    <t>livelihoods_barriers_spec/lower_income</t>
  </si>
  <si>
    <t>livelihoods_barriers_spec/idp</t>
  </si>
  <si>
    <t>livelihoods_barriers_spec/returnee</t>
  </si>
  <si>
    <t>livelihoods_barriers_spec/female_headed</t>
  </si>
  <si>
    <t>livelihoods_barriers_spec/child_headed</t>
  </si>
  <si>
    <t>livelihoods_barriers_spec/divorced</t>
  </si>
  <si>
    <t>livelihoods_barriers_spec/widow</t>
  </si>
  <si>
    <t>livelihoods_barriers_spec/illiterate</t>
  </si>
  <si>
    <t>livelihoods_barriers_spec/area</t>
  </si>
  <si>
    <t>livelihoods_barriers_spec/IS_link</t>
  </si>
  <si>
    <t>livelihoods_barriers_spec/ethnic</t>
  </si>
  <si>
    <t>livelihoods_barriers_spec/religious</t>
  </si>
  <si>
    <t>livelihoods_barriers_spec/missing_docs</t>
  </si>
  <si>
    <t>livelihoods_barriers_spec/med_chronic</t>
  </si>
  <si>
    <t>livelihoods_barriers_spec/new_marry</t>
  </si>
  <si>
    <t>livelihoods_barriers_spec/other</t>
  </si>
  <si>
    <t>livelihoods_barriers_spec_other</t>
  </si>
  <si>
    <t>livelihoods_barriers_spec_what</t>
  </si>
  <si>
    <t>livelihoods_barriers_spec_what/no_skills</t>
  </si>
  <si>
    <t>livelihoods_barriers_spec_what/no_wasta</t>
  </si>
  <si>
    <t>livelihoods_barriers_spec_what/no_jobs_in_area</t>
  </si>
  <si>
    <t>livelihoods_barriers_spec_what/gender_bias</t>
  </si>
  <si>
    <t>livelihoods_barriers_spec_what/age_bias</t>
  </si>
  <si>
    <t>livelihoods_barriers_spec_what/disability_bias</t>
  </si>
  <si>
    <t>livelihoods_barriers_spec_what/disability</t>
  </si>
  <si>
    <t>livelihoods_barriers_spec_what/no_jobs_in_sector</t>
  </si>
  <si>
    <t>livelihoods_barriers_spec_what/other_responsibilities</t>
  </si>
  <si>
    <t>livelihoods_barriers_spec_what/other</t>
  </si>
  <si>
    <t>livelihoods_barriers_spec_what_other</t>
  </si>
  <si>
    <t>wages_pre_IS</t>
  </si>
  <si>
    <t>cost_living_pre_IS</t>
  </si>
  <si>
    <t>soc_support</t>
  </si>
  <si>
    <t>soc_support/charity</t>
  </si>
  <si>
    <t>soc_support/ngo</t>
  </si>
  <si>
    <t>soc_support/rel_inst</t>
  </si>
  <si>
    <t>soc_support/ingo</t>
  </si>
  <si>
    <t>soc_support/gov_inst</t>
  </si>
  <si>
    <t>soc_support/neighbourhood</t>
  </si>
  <si>
    <t>soc_support/friends</t>
  </si>
  <si>
    <t>soc_support/family</t>
  </si>
  <si>
    <t>soc_support/other</t>
  </si>
  <si>
    <t>soc_support/none</t>
  </si>
  <si>
    <t>soc_support_other</t>
  </si>
  <si>
    <t>access_soc_support</t>
  </si>
  <si>
    <t>pop_groups_no_soc_support</t>
  </si>
  <si>
    <t>pop_groups_no_soc_support/area</t>
  </si>
  <si>
    <t>pop_groups_no_soc_support/idp</t>
  </si>
  <si>
    <t>pop_groups_no_soc_support/child_headed</t>
  </si>
  <si>
    <t>pop_groups_no_soc_support/missing_docs</t>
  </si>
  <si>
    <t>pop_groups_no_soc_support/IS_link</t>
  </si>
  <si>
    <t>pop_groups_no_soc_support/ethnic</t>
  </si>
  <si>
    <t>pop_groups_no_soc_support/religious</t>
  </si>
  <si>
    <t>pop_groups_no_soc_support/other</t>
  </si>
  <si>
    <t>pop_groups_no_soc_support_other</t>
  </si>
  <si>
    <t>pop_groups_no_soc_support_why</t>
  </si>
  <si>
    <t>livelihoods_current_steps</t>
  </si>
  <si>
    <t>livelihoods_current_steps_effect</t>
  </si>
  <si>
    <t>livelihoods_current_steps_effect_ineff</t>
  </si>
  <si>
    <t>response_livelihoods</t>
  </si>
  <si>
    <t>livelihoods_expert</t>
  </si>
  <si>
    <t>livelihoods_expert_name</t>
  </si>
  <si>
    <t>livelihoods_expert_number</t>
  </si>
  <si>
    <t>knowledge_legal</t>
  </si>
  <si>
    <t>free_legal</t>
  </si>
  <si>
    <t>free_legal_avail</t>
  </si>
  <si>
    <t>free_legal_avail/doc_prep_services</t>
  </si>
  <si>
    <t>free_legal_avail/doc_prep_court</t>
  </si>
  <si>
    <t>free_legal_avail/counsel</t>
  </si>
  <si>
    <t>free_legal_avail/rep_civ_court</t>
  </si>
  <si>
    <t>free_legal_avail/rep_crim_cases</t>
  </si>
  <si>
    <t>free_legal_avail/contract</t>
  </si>
  <si>
    <t>free_legal_avail/notary</t>
  </si>
  <si>
    <t>free_legal_avail/other</t>
  </si>
  <si>
    <t>free_legal_avail_other</t>
  </si>
  <si>
    <t>free_legal_avail_who</t>
  </si>
  <si>
    <t>free_legal_avail_who/courts</t>
  </si>
  <si>
    <t>free_legal_avail_who/municipal</t>
  </si>
  <si>
    <t>free_legal_avail_who/gov</t>
  </si>
  <si>
    <t>free_legal_avail_who/priv_practice</t>
  </si>
  <si>
    <t>free_legal_avail_who/ngo</t>
  </si>
  <si>
    <t>free_legal_avail_who/uni</t>
  </si>
  <si>
    <t>free_legal_avail_who/other</t>
  </si>
  <si>
    <t>free_legal_avail_who_other</t>
  </si>
  <si>
    <t>free_legal_avail_effect</t>
  </si>
  <si>
    <t>free_legal_ineffective</t>
  </si>
  <si>
    <t>free_legal_ineffective/insuff_services</t>
  </si>
  <si>
    <t>free_legal_ineffective/insuff_competence</t>
  </si>
  <si>
    <t>free_legal_ineffective/insuff_time</t>
  </si>
  <si>
    <t>free_legal_ineffective/insuff_personnel</t>
  </si>
  <si>
    <t>free_legal_ineffective/inaccessible</t>
  </si>
  <si>
    <t>free_legal_ineffective/infrequent</t>
  </si>
  <si>
    <t>free_legal_ineffective/other</t>
  </si>
  <si>
    <t>free_legal_ineffective_other</t>
  </si>
  <si>
    <t>free_legal_unavail</t>
  </si>
  <si>
    <t>free_legal_unavail/doc_prep_services</t>
  </si>
  <si>
    <t>free_legal_unavail/doc_prep_court</t>
  </si>
  <si>
    <t>free_legal_unavail/counsel</t>
  </si>
  <si>
    <t>free_legal_unavail/rep_civ_court</t>
  </si>
  <si>
    <t>free_legal_unavail/rep_crim_cases</t>
  </si>
  <si>
    <t>free_legal_unavail/contract</t>
  </si>
  <si>
    <t>free_legal_unavail/notary</t>
  </si>
  <si>
    <t>free_legal_unavail/other</t>
  </si>
  <si>
    <t>free_legal_unavail_other</t>
  </si>
  <si>
    <t>legal_needs</t>
  </si>
  <si>
    <t>legal_needs/civ_cases</t>
  </si>
  <si>
    <t>legal_needs/crim_cases</t>
  </si>
  <si>
    <t>legal_needs/reclaim_prop</t>
  </si>
  <si>
    <t>legal_needs/prop_dispute</t>
  </si>
  <si>
    <t>legal_needs/legal_docs</t>
  </si>
  <si>
    <t>legal_needs/fam_cases</t>
  </si>
  <si>
    <t>legal_needs/is_separate</t>
  </si>
  <si>
    <t>legal_needs/appeal</t>
  </si>
  <si>
    <t>legal_needs/other</t>
  </si>
  <si>
    <t>legal_needs_other</t>
  </si>
  <si>
    <t>legal_barriers</t>
  </si>
  <si>
    <t>legal_barriers/cannot_afford_lawyer</t>
  </si>
  <si>
    <t>legal_barriers/cannot_afford_court_costs</t>
  </si>
  <si>
    <t>legal_barriers/remoteness</t>
  </si>
  <si>
    <t>legal_barriers/missing_docs</t>
  </si>
  <si>
    <t>legal_barriers/unaware_procedure</t>
  </si>
  <si>
    <t>legal_barriers/is_link</t>
  </si>
  <si>
    <t>legal_barriers/no_time</t>
  </si>
  <si>
    <t>legal_barriers/pressure_informal</t>
  </si>
  <si>
    <t>legal_barriers/pressure_not_file</t>
  </si>
  <si>
    <t>legal_barriers/skepticism_justice</t>
  </si>
  <si>
    <t>legal_barriers/other</t>
  </si>
  <si>
    <t>legal_barriers_other</t>
  </si>
  <si>
    <t>legal_barriers_spec</t>
  </si>
  <si>
    <t>legal_barriers_spec/none</t>
  </si>
  <si>
    <t>legal_barriers_spec/women</t>
  </si>
  <si>
    <t>legal_barriers_spec/girls</t>
  </si>
  <si>
    <t>legal_barriers_spec/pwd_phys</t>
  </si>
  <si>
    <t>legal_barriers_spec/pwd_intel</t>
  </si>
  <si>
    <t>legal_barriers_spec/lower_income</t>
  </si>
  <si>
    <t>legal_barriers_spec/idp</t>
  </si>
  <si>
    <t>legal_barriers_spec/returnee</t>
  </si>
  <si>
    <t>legal_barriers_spec/female_headed</t>
  </si>
  <si>
    <t>legal_barriers_spec/child_headed</t>
  </si>
  <si>
    <t>legal_barriers_spec/divorced</t>
  </si>
  <si>
    <t>legal_barriers_spec/widow</t>
  </si>
  <si>
    <t>legal_barriers_spec/illiterate</t>
  </si>
  <si>
    <t>legal_barriers_spec/area</t>
  </si>
  <si>
    <t>legal_barriers_spec/IS_link</t>
  </si>
  <si>
    <t>legal_barriers_spec/ethnic</t>
  </si>
  <si>
    <t>legal_barriers_spec/religious</t>
  </si>
  <si>
    <t>legal_barriers_spec/missing_docs</t>
  </si>
  <si>
    <t>legal_barriers_spec/new_marry</t>
  </si>
  <si>
    <t>legal_barriers_spec/other</t>
  </si>
  <si>
    <t>legal_barriers_spec_other</t>
  </si>
  <si>
    <t>legal_barriers_spec_why</t>
  </si>
  <si>
    <t>informal_mech</t>
  </si>
  <si>
    <t>informal_mech_what</t>
  </si>
  <si>
    <t>informal_mech_what/family</t>
  </si>
  <si>
    <t>informal_mech_what/comm_leader_non_mukhtar</t>
  </si>
  <si>
    <t>informal_mech_what/mukhtar</t>
  </si>
  <si>
    <t>informal_mech_what/rel_fig</t>
  </si>
  <si>
    <t>informal_mech_what/soc_fig</t>
  </si>
  <si>
    <t>informal_mech_what/pol_fig</t>
  </si>
  <si>
    <t>informal_mech_what/tribal</t>
  </si>
  <si>
    <t>informal_mech_what/clan</t>
  </si>
  <si>
    <t>informal_mech_what/other</t>
  </si>
  <si>
    <t>informal_mech_what_other</t>
  </si>
  <si>
    <t>informal_mech_prefer</t>
  </si>
  <si>
    <t>informal_mech_prefer/civ_matters</t>
  </si>
  <si>
    <t>informal_mech_prefer/crim_matters</t>
  </si>
  <si>
    <t>informal_mech_prefer/reclaim_prop</t>
  </si>
  <si>
    <t>informal_mech_prefer/prop_dispute</t>
  </si>
  <si>
    <t>informal_mech_prefer/legal_docs</t>
  </si>
  <si>
    <t>informal_mech_prefer/fam_matters</t>
  </si>
  <si>
    <t>informal_mech_prefer/is_separate</t>
  </si>
  <si>
    <t>informal_mech_prefer/appeal</t>
  </si>
  <si>
    <t>informal_mech_prefer/other</t>
  </si>
  <si>
    <t>informal_mech_prefer_other</t>
  </si>
  <si>
    <t>informal_mech_why</t>
  </si>
  <si>
    <t>informal_mech_why/speed</t>
  </si>
  <si>
    <t>informal_mech_why/legitimate</t>
  </si>
  <si>
    <t>informal_mech_why/access_geo</t>
  </si>
  <si>
    <t>informal_mech_why/affordable</t>
  </si>
  <si>
    <t>informal_mech_why/aware</t>
  </si>
  <si>
    <t>informal_mech_why/pressure</t>
  </si>
  <si>
    <t>informal_mech_why/other</t>
  </si>
  <si>
    <t>informal_mech_why_other</t>
  </si>
  <si>
    <t>informal_formal_change</t>
  </si>
  <si>
    <t>informal_formal_change_why</t>
  </si>
  <si>
    <t>informal_access</t>
  </si>
  <si>
    <t>pop_groups_informal_mech</t>
  </si>
  <si>
    <t>pop_groups_informal_mech/women</t>
  </si>
  <si>
    <t>pop_groups_informal_mech/pwd_phys</t>
  </si>
  <si>
    <t>pop_groups_informal_mech/pwd_intel</t>
  </si>
  <si>
    <t>pop_groups_informal_mech/lower_income</t>
  </si>
  <si>
    <t>pop_groups_informal_mech/idp</t>
  </si>
  <si>
    <t>pop_groups_informal_mech/returnee</t>
  </si>
  <si>
    <t>pop_groups_informal_mech/female_headed</t>
  </si>
  <si>
    <t>pop_groups_informal_mech/child_headed</t>
  </si>
  <si>
    <t>pop_groups_informal_mech/divorced</t>
  </si>
  <si>
    <t>pop_groups_informal_mech/widow</t>
  </si>
  <si>
    <t>pop_groups_informal_mech/illiterate</t>
  </si>
  <si>
    <t>pop_groups_informal_mech/area</t>
  </si>
  <si>
    <t>pop_groups_informal_mech/IS_link</t>
  </si>
  <si>
    <t>pop_groups_informal_mech/ethnic</t>
  </si>
  <si>
    <t>pop_groups_informal_mech/religious</t>
  </si>
  <si>
    <t>pop_groups_informal_mech/missing_docs</t>
  </si>
  <si>
    <t>pop_groups_informal_mech/new_marry</t>
  </si>
  <si>
    <t>pop_groups_informal_mech/other</t>
  </si>
  <si>
    <t>pop_groups_informal_mech_other</t>
  </si>
  <si>
    <t>pop_groups_informal_mech_why</t>
  </si>
  <si>
    <t>problems_doc</t>
  </si>
  <si>
    <t>problems_doc/no_pub_services</t>
  </si>
  <si>
    <t>problems_doc/no_hum_services</t>
  </si>
  <si>
    <t>problems_doc/no_pds</t>
  </si>
  <si>
    <t>problems_doc/no_work</t>
  </si>
  <si>
    <t>problems_doc/move_restrict</t>
  </si>
  <si>
    <t>problems_doc/not_reclaim_property</t>
  </si>
  <si>
    <t>problems_doc/none</t>
  </si>
  <si>
    <t>problems_doc/other</t>
  </si>
  <si>
    <t>problems_doc_other</t>
  </si>
  <si>
    <t>doc_offices_near</t>
  </si>
  <si>
    <t>doc_offices_not_near</t>
  </si>
  <si>
    <t>doc_replace_time</t>
  </si>
  <si>
    <t>doc_replace_cost</t>
  </si>
  <si>
    <t>pop_groups_doc</t>
  </si>
  <si>
    <t>pop_groups_doc/none</t>
  </si>
  <si>
    <t>pop_groups_doc/women</t>
  </si>
  <si>
    <t>pop_groups_doc/pwd_phys</t>
  </si>
  <si>
    <t>pop_groups_doc/pwd_intel</t>
  </si>
  <si>
    <t>pop_groups_doc/lower_income</t>
  </si>
  <si>
    <t>pop_groups_doc/idp</t>
  </si>
  <si>
    <t>pop_groups_doc/returnee</t>
  </si>
  <si>
    <t>pop_groups_doc/female_headed</t>
  </si>
  <si>
    <t>pop_groups_doc/divorced</t>
  </si>
  <si>
    <t>pop_groups_doc/widow</t>
  </si>
  <si>
    <t>pop_groups_doc/illiterate</t>
  </si>
  <si>
    <t>pop_groups_doc/area</t>
  </si>
  <si>
    <t>pop_groups_doc/IS_link</t>
  </si>
  <si>
    <t>pop_groups_doc/ethnic</t>
  </si>
  <si>
    <t>pop_groups_doc/religious</t>
  </si>
  <si>
    <t>pop_groups_doc/child_headed</t>
  </si>
  <si>
    <t>pop_groups_doc/new_marry</t>
  </si>
  <si>
    <t>pop_groups_doc/other</t>
  </si>
  <si>
    <t>pop_groups_doc_other</t>
  </si>
  <si>
    <t>legal_current_steps</t>
  </si>
  <si>
    <t>legal_current_steps_effect</t>
  </si>
  <si>
    <t>legal_current_steps_effect_ineff</t>
  </si>
  <si>
    <t>response_legal</t>
  </si>
  <si>
    <t>legal_expert</t>
  </si>
  <si>
    <t>legal_expert_name</t>
  </si>
  <si>
    <t>legal_expert_number</t>
  </si>
  <si>
    <t>thanks</t>
  </si>
  <si>
    <t>_id</t>
  </si>
  <si>
    <t>_uuid</t>
  </si>
  <si>
    <t>_submission_time</t>
  </si>
  <si>
    <t>_validation_status</t>
  </si>
  <si>
    <t>_notes</t>
  </si>
  <si>
    <t>_status</t>
  </si>
  <si>
    <t>_submitted_by</t>
  </si>
  <si>
    <t>_tags</t>
  </si>
  <si>
    <t>_index</t>
  </si>
  <si>
    <t>collect:t9aAqFf4XmTenkua</t>
  </si>
  <si>
    <t>yes</t>
  </si>
  <si>
    <t>water</t>
  </si>
  <si>
    <t>shahabi_1</t>
  </si>
  <si>
    <t>more_winter</t>
  </si>
  <si>
    <t>more_access</t>
  </si>
  <si>
    <t>no</t>
  </si>
  <si>
    <t>low_pressure water_unclean</t>
  </si>
  <si>
    <t>482219a9-1278-4611-90cb-0b7180ee454f</t>
  </si>
  <si>
    <t>submitted_via_web</t>
  </si>
  <si>
    <t>reach_irq</t>
  </si>
  <si>
    <t>garma_town</t>
  </si>
  <si>
    <t>no_change</t>
  </si>
  <si>
    <t>low_pressure water_unclean water_available</t>
  </si>
  <si>
    <t>445a4eb1-7f8e-4f98-bf6f-e00965693e19</t>
  </si>
  <si>
    <t>same</t>
  </si>
  <si>
    <t>a4bb8350-57c3-426e-af88-2f64f8075294</t>
  </si>
  <si>
    <t>livelihoods</t>
  </si>
  <si>
    <t>lack_investors</t>
  </si>
  <si>
    <t>agriculture construction small_business_owner</t>
  </si>
  <si>
    <t>less_capital destruction_inputs less_workers</t>
  </si>
  <si>
    <t>no_skills no_wasta no_jobs_in_area gender_bias</t>
  </si>
  <si>
    <t>illiterate women</t>
  </si>
  <si>
    <t>lower</t>
  </si>
  <si>
    <t>more_expensive</t>
  </si>
  <si>
    <t>family friends</t>
  </si>
  <si>
    <t>fc379518-e274-49a0-ae30-a41a72d811cd</t>
  </si>
  <si>
    <t>collect:44y8y9hbF1deKacb</t>
  </si>
  <si>
    <t>education</t>
  </si>
  <si>
    <t>no_filter</t>
  </si>
  <si>
    <t>bring_from_home</t>
  </si>
  <si>
    <t>lack_rooms</t>
  </si>
  <si>
    <t>no_appts more_students</t>
  </si>
  <si>
    <t>yes_full</t>
  </si>
  <si>
    <t>none</t>
  </si>
  <si>
    <t>less_access</t>
  </si>
  <si>
    <t>lack_suitable_curriculum lack_trained_teachers lacked_gender_appropriate_staff</t>
  </si>
  <si>
    <t>building_schools hiring_teachers provision_desks purchase_books</t>
  </si>
  <si>
    <t>dbae691d-2218-4dce-927a-c0157f817b09</t>
  </si>
  <si>
    <t>subihat</t>
  </si>
  <si>
    <t>lack_rooms lack_teachers shifts outside_students part_destroyed</t>
  </si>
  <si>
    <t>more_students no_appts</t>
  </si>
  <si>
    <t>no_money more_students</t>
  </si>
  <si>
    <t>lack_suitable_curriculum lack_trained_teachers</t>
  </si>
  <si>
    <t>purchase_books provision_desks hiring_teachers building_schools</t>
  </si>
  <si>
    <t>adb5ed69-cb93-482f-8e42-480c7029f704</t>
  </si>
  <si>
    <t>lack_rooms shifts</t>
  </si>
  <si>
    <t>no_support more_students</t>
  </si>
  <si>
    <t>child_disinterested education_not_importatnt lack_suitable_curriculum</t>
  </si>
  <si>
    <t>building_schools purchase_books</t>
  </si>
  <si>
    <t>ff1c41a6-301c-473e-a652-563fb463f712</t>
  </si>
  <si>
    <t>lack_teachers lack_rooms shifts</t>
  </si>
  <si>
    <t>more_students no_support</t>
  </si>
  <si>
    <t>building_schools purchase_books provision_equipment repairing_schools online_instruction</t>
  </si>
  <si>
    <t>45bf8c3c-2144-4689-a206-d2fd0dae6d74</t>
  </si>
  <si>
    <t>collect:9f09V0tyYAsx3PN1</t>
  </si>
  <si>
    <t>health</t>
  </si>
  <si>
    <t>cancer liver</t>
  </si>
  <si>
    <t>lower_income</t>
  </si>
  <si>
    <t>cannot_afford</t>
  </si>
  <si>
    <t>staff hospitals</t>
  </si>
  <si>
    <t>6b882c1a-266d-4cc9-be6b-2d2d12979417</t>
  </si>
  <si>
    <t>all_households</t>
  </si>
  <si>
    <t>14407f2b-62a8-418a-a0a8-26f29e699dc3</t>
  </si>
  <si>
    <t>liver cancer ear_eye_nose anti_biotics</t>
  </si>
  <si>
    <t>hospitals equipment</t>
  </si>
  <si>
    <t>107f55ed-32d4-44eb-adf2-634822198744</t>
  </si>
  <si>
    <t>cannot_stock high_demand</t>
  </si>
  <si>
    <t>less_shortages</t>
  </si>
  <si>
    <t>liver cancer blood</t>
  </si>
  <si>
    <t>female_headed lower_income</t>
  </si>
  <si>
    <t>hospitals staff equipment</t>
  </si>
  <si>
    <t>8147d0e7-9957-4542-b786-5ffbed2cba21</t>
  </si>
  <si>
    <t>collect:5eQ0pDUJjyXLbunb</t>
  </si>
  <si>
    <t>electricity</t>
  </si>
  <si>
    <t>area_informal</t>
  </si>
  <si>
    <t>12000</t>
  </si>
  <si>
    <t>more_now</t>
  </si>
  <si>
    <t>lack_money</t>
  </si>
  <si>
    <t>limited_current</t>
  </si>
  <si>
    <t>broken_transformer</t>
  </si>
  <si>
    <t>power_cuts</t>
  </si>
  <si>
    <t>do_not_know</t>
  </si>
  <si>
    <t>272c8cbb-ff87-49cd-89f2-b86307374144</t>
  </si>
  <si>
    <t>shahabi_2</t>
  </si>
  <si>
    <t>15000</t>
  </si>
  <si>
    <t>broken_wires broken_transformer</t>
  </si>
  <si>
    <t>power_cuts limited_current</t>
  </si>
  <si>
    <t>8b39f76e-9e46-4994-b9a7-6644a9eb709a</t>
  </si>
  <si>
    <t>20000</t>
  </si>
  <si>
    <t>broken_transformer broken_wires</t>
  </si>
  <si>
    <t>873cf1c5-e64b-4dd9-86df-4ebea73e68d9</t>
  </si>
  <si>
    <t>more_gen</t>
  </si>
  <si>
    <t>broken_wires</t>
  </si>
  <si>
    <t>6fdeb60e-42ed-4e6b-8a26-8fd9a4b70a06</t>
  </si>
  <si>
    <t>9ecfa458-fd0a-4933-b42b-a298f52e9323</t>
  </si>
  <si>
    <t>agriculture construction small_business_owner service_industry vocational_carpenter</t>
  </si>
  <si>
    <t>less_capital less_demand</t>
  </si>
  <si>
    <t>no_skills no_wasta no_jobs_in_area disability_bias no_jobs_in_sector</t>
  </si>
  <si>
    <t>pwd_intel lower_income illiterate widow female_headed</t>
  </si>
  <si>
    <t>no_wasta no_skills no_jobs_in_area disability_bias disability</t>
  </si>
  <si>
    <t>family friends ngo</t>
  </si>
  <si>
    <t>ac0011b1-78f7-4308-8e1a-b4c059cb9628</t>
  </si>
  <si>
    <t>lack_investors personal_insuff</t>
  </si>
  <si>
    <t>agriculture construction small_business_owner vocational_carpenter</t>
  </si>
  <si>
    <t>less_demand destruction_inputs</t>
  </si>
  <si>
    <t>no_wasta no_skills no_jobs_in_area no_jobs_in_sector</t>
  </si>
  <si>
    <t>women pwd_phys lower_income illiterate IS_link</t>
  </si>
  <si>
    <t>no_jobs_in_area no_jobs_in_sector no_wasta no_skills</t>
  </si>
  <si>
    <t>friends family ngo neighbourhood</t>
  </si>
  <si>
    <t>9adaa065-908e-4a52-a259-f6f986936640</t>
  </si>
  <si>
    <t>agriculture construction vocational_carpenter service_industry</t>
  </si>
  <si>
    <t>less_demand less_capital destruction_inputs</t>
  </si>
  <si>
    <t>no_wasta no_jobs_in_sector no_jobs_in_area</t>
  </si>
  <si>
    <t>women pwd_phys lower_income child_headed illiterate IS_link</t>
  </si>
  <si>
    <t>no_skills no_wasta gender_bias disability_bias no_jobs_in_sector</t>
  </si>
  <si>
    <t>family charity</t>
  </si>
  <si>
    <t>00806051-3151-4b6b-aee6-66417d494b6c</t>
  </si>
  <si>
    <t>collect:Bw5X67y4s7ykISE6</t>
  </si>
  <si>
    <t>legal</t>
  </si>
  <si>
    <t>counsel</t>
  </si>
  <si>
    <t>priv_practice</t>
  </si>
  <si>
    <t>doc_prep_services</t>
  </si>
  <si>
    <t>reclaim_prop crim_cases fam_cases</t>
  </si>
  <si>
    <t>cannot_afford_court_costs pressure_informal</t>
  </si>
  <si>
    <t>family comm_leader_non_mukhtar clan</t>
  </si>
  <si>
    <t>crim_matters fam_matters reclaim_prop prop_dispute</t>
  </si>
  <si>
    <t>speed access_geo</t>
  </si>
  <si>
    <t>move_restrict no_pub_services not_reclaim_property</t>
  </si>
  <si>
    <t>25000</t>
  </si>
  <si>
    <t>9b4af9c3-f483-40b1-8595-ef51a3faec0f</t>
  </si>
  <si>
    <t>priv_practice ngo</t>
  </si>
  <si>
    <t>civ_cases crim_cases reclaim_prop prop_dispute fam_cases</t>
  </si>
  <si>
    <t>cannot_afford_court_costs unaware_procedure no_time</t>
  </si>
  <si>
    <t>comm_leader_non_mukhtar family clan</t>
  </si>
  <si>
    <t>prop_dispute crim_matters fam_matters</t>
  </si>
  <si>
    <t>access_geo speed</t>
  </si>
  <si>
    <t>no_pub_services move_restrict not_reclaim_property</t>
  </si>
  <si>
    <t>IS_link</t>
  </si>
  <si>
    <t>44afcdd2-48a2-4993-b3dd-d56dc199694a</t>
  </si>
  <si>
    <t>hay_al_Uroba</t>
  </si>
  <si>
    <t>comm_leader_non_mukhtar clan rel_fig soc_fig</t>
  </si>
  <si>
    <t>fam_matters prop_dispute reclaim_prop crim_matters civ_matters</t>
  </si>
  <si>
    <t>move_restrict not_reclaim_property no_pub_services</t>
  </si>
  <si>
    <t xml:space="preserve"> 20000</t>
  </si>
  <si>
    <t>ea4c6fb3-5073-4677-aa80-312c49af5ca7</t>
  </si>
  <si>
    <t>ngo priv_practice</t>
  </si>
  <si>
    <t>rep_crim_cases</t>
  </si>
  <si>
    <t>crim_cases reclaim_prop civ_cases prop_dispute fam_cases</t>
  </si>
  <si>
    <t>pressure_informal</t>
  </si>
  <si>
    <t>family pol_fig clan</t>
  </si>
  <si>
    <t>crim_matters fam_matters civ_matters</t>
  </si>
  <si>
    <t>speed</t>
  </si>
  <si>
    <t>not_reclaim_property move_restrict no_pub_services</t>
  </si>
  <si>
    <t>8f3a9927-3ee6-4467-b1f1-c9e0ee429227</t>
  </si>
  <si>
    <t>waste</t>
  </si>
  <si>
    <t>open_dumping open_burning</t>
  </si>
  <si>
    <t>infreq lack_personnel lack_equipment disposal_point</t>
  </si>
  <si>
    <t>buried dumped</t>
  </si>
  <si>
    <t>attract_animals burning_effects disease</t>
  </si>
  <si>
    <t>7aa6ca34-768c-433b-b12d-7d4683d0f1fa</t>
  </si>
  <si>
    <t>open_dumping</t>
  </si>
  <si>
    <t>infreq lack_equipment</t>
  </si>
  <si>
    <t>buried</t>
  </si>
  <si>
    <t>attract_animals attract_insects odor</t>
  </si>
  <si>
    <t>6c736433-e8be-445c-9feb-77a671ebb611</t>
  </si>
  <si>
    <t>open_dumping transport_waste</t>
  </si>
  <si>
    <t>attract_insects attract_animals burning_effects disease</t>
  </si>
  <si>
    <t>7f3ce6f7-795f-4c16-93dd-d29ec9b2ce61</t>
  </si>
  <si>
    <t>infreq lack_equipment lack_personnel</t>
  </si>
  <si>
    <t>attract_animals attract_insects damage_land burning_effects disease</t>
  </si>
  <si>
    <t>2bd3658d-dc20-41b9-bbc1-0d88b1799246</t>
  </si>
  <si>
    <t>area</t>
  </si>
  <si>
    <t/>
  </si>
  <si>
    <t>Water services are good, as they are available according to a schedule, and the village is provided with 5 hours of water per day through the water project</t>
  </si>
  <si>
    <t>1. In the summer, it needs water in large quantities by livestock owners 2. and by the owners of agricultural lands 3. Because of the people’s consumption of water in large quantities to operate coolers and other uses</t>
  </si>
  <si>
    <t>Cracks in the water pipe network</t>
  </si>
  <si>
    <t>Electricity must be provided for 24 hours in the water project and must be exempted from the programmed interruption, providing more pumps than those present in the water project. Eliminating the abuses of the water network.</t>
  </si>
  <si>
    <t>Water services inside the Garama district center are very good, as water is supplied in some areas for 24 hours, and there are some areas with less supply, and the water is prepared according to a schedule set by the Water Directorate 2. Regarding my work as a money collector and a scale reader, there are some citizens who pay the amounts they owe, and there are others who cannot because of their poor financial condition</t>
  </si>
  <si>
    <t>In the summer, the consumption of water is in large quantities, due to the high temperatures and the dependence of the citizens on refrigerators and other uses. In the summer, farmers draw water from the rivers to irrigate their agricultural lands</t>
  </si>
  <si>
    <t>Cracks in the pipes, and they are currently repairing, and the reason for the cracks as a result of military operations, as well as damage to the pipes</t>
  </si>
  <si>
    <t>Eliminate the abuses of water networks by citizens, whether they are farmers, livestock owners, or civilians. Providing more and more modern chlorine sterilization devices. Electricity must be provided continuously without interruption. Providing newer and faster pumps to push water because the pumps we have are old-fashioned.</t>
  </si>
  <si>
    <t>Water services are very good in the Garama district center, but in the outskirts of Garama, the water supply is less compared to the district of Garama, where the water supply inside the district reaches 24 hours a day. As for the outskirts of Garama where water is available between 5 hours to 10 hours a day, the water is clean and suitable for drinking.</t>
  </si>
  <si>
    <t>Eliminating the excesses of the water network, paying the water directorate, which leads to the consumption of water by the citizens, supplying electricity on a continuous basis, holding the water network violators accountable, expanding the water project and providing modern pumps and sterilization devices.</t>
  </si>
  <si>
    <t>There are different levels of living in this village, where there are the majority of employees and there are families with limited income as well. After liberation, the residents of the village resorted to volunteer in the ranks of the army, al Hashid al Shaabi and the police, but before 2014, they depended on agriculture and self-employment</t>
  </si>
  <si>
    <t>There is no working factory, as there is a factory that has the closest cement and fertilizer factory in Fallujah, but it was destroyed and robbed</t>
  </si>
  <si>
    <t>Because of the theft of operational materials and machines by ISIS, and these materials are very expensive</t>
  </si>
  <si>
    <t>Launching development projects. Providing work opportunities for women and men. Giving loans to citizens and farmers. Encouraging the farmer to farm by providing him with a suitable environment and giving him fertilizers, agricultural machinery, sprinklers and greenhouses. the farmers must be supported but also the products that they produce</t>
  </si>
  <si>
    <t>Old and few buildings, there is overcrowding in classes, services inside schools are very poor, and there is lack in teaching staff</t>
  </si>
  <si>
    <t>Appointing more graduates in the area to cover this shortage</t>
  </si>
  <si>
    <t>Building new schools Hiring new teachers Providing services</t>
  </si>
  <si>
    <t>We need to build new schools, there is a shortage of teaching staff, a shortage of books and stationery, a very crowded school, and there are morning and evening shifts.</t>
  </si>
  <si>
    <t>appinting lecturers in an official way and adding new lecturers, because the number of students is very big</t>
  </si>
  <si>
    <t>Providing books at school because there is an increase in the number of students</t>
  </si>
  <si>
    <t>Providing the necessary books, providing seats, creating a suitable atmosphere for students, building new schools</t>
  </si>
  <si>
    <t xml:space="preserve">There is an increase in the number of students, the school has become very crowded, a shortage of books, building a bigger school, health facilities are not good </t>
  </si>
  <si>
    <t>The state is the one who solves this problem, it prints enough books for schools and provides them in every school</t>
  </si>
  <si>
    <t>Building new schools, providing educational staff, providing books and stationery</t>
  </si>
  <si>
    <t>The school building is old, we need to build a new school, and there are not enough books</t>
  </si>
  <si>
    <t>Providing new books and currently we are using old books for students that are suitable for use</t>
  </si>
  <si>
    <t>Strengthening courses for students, building a new and larger school, there is a population density in the area</t>
  </si>
  <si>
    <t>Health at the present time has become much better than before, providing treatments in the centers, providing some equipment, and providing medical staff</t>
  </si>
  <si>
    <t>Garma main health center</t>
  </si>
  <si>
    <t>Garma main health centre</t>
  </si>
  <si>
    <t>New health centers should be built and hospitals should be built in the area</t>
  </si>
  <si>
    <t>Very good health care services</t>
  </si>
  <si>
    <t>Garma Hospital</t>
  </si>
  <si>
    <t>Providing all treatments</t>
  </si>
  <si>
    <t>Providing treatments in centers</t>
  </si>
  <si>
    <t>Garma Emergency Hospital</t>
  </si>
  <si>
    <t>Building new and large health centers in the area, providing necessary treatments in the area</t>
  </si>
  <si>
    <t>There is a good medical staff, a shortage of medicines and treatments</t>
  </si>
  <si>
    <t>Garma emergency hospital</t>
  </si>
  <si>
    <t>Building new and large health centers in the region, providing necessary treatments in the area</t>
  </si>
  <si>
    <t>Processing hours and network damage</t>
  </si>
  <si>
    <t>Affects loads and maintenance</t>
  </si>
  <si>
    <t>Garma station</t>
  </si>
  <si>
    <t>Garma town center</t>
  </si>
  <si>
    <t>al Jumaila, Garma 1 and Garma 2 lines</t>
  </si>
  <si>
    <t>cement factory station</t>
  </si>
  <si>
    <t>Shehabi-Fallujah Road</t>
  </si>
  <si>
    <t>I do not know</t>
  </si>
  <si>
    <t>Eliminate abuses on the electrical network and increase transformers</t>
  </si>
  <si>
    <t>Quantity of processing and loads</t>
  </si>
  <si>
    <t>Extra load on transformers</t>
  </si>
  <si>
    <t>Center of Garma</t>
  </si>
  <si>
    <t>Al-Garma sub-district, Subeihat, Shehabi, Rashad, Hasiwat, Al-Halabsa, Al-Rufa, Al-Bujasim</t>
  </si>
  <si>
    <t>On the road between Fallujah and Garma</t>
  </si>
  <si>
    <t>Increasing the number of transformers and establishing an additional station</t>
  </si>
  <si>
    <t>Processing hours and loads</t>
  </si>
  <si>
    <t>cement station</t>
  </si>
  <si>
    <t>The road linking Shehabi and Fallujah</t>
  </si>
  <si>
    <t>Increase processing hours and increase transformers</t>
  </si>
  <si>
    <t>Processing hours, and the amount of abuse on the network, especially by virtue of my work in the field of collection electricity bills</t>
  </si>
  <si>
    <t>increase load</t>
  </si>
  <si>
    <t>Garma main station</t>
  </si>
  <si>
    <t>Subeihat, District Center, Hasiwat, Shehab 1st and 2nd, Al-Sajar, Al-Halabsa, Al-Rashad</t>
  </si>
  <si>
    <t>The cement factory has not been completely repaired</t>
  </si>
  <si>
    <t>There is ongoing maintenance work</t>
  </si>
  <si>
    <t>Increase processing capacity</t>
  </si>
  <si>
    <t>A very good water service inside the Karma district, and it is prepared for citizens on the basis of a schedule set by the Karma Water Directorate, but the outskirts of Karma suffer from little water supply, and the water is less supplied than inside the</t>
  </si>
  <si>
    <t>In the summer, because of the temperatures, evaporation occurs in the rivers and the water decreases, and also because of the abuses that occur by farmers and livestock breeders as well, where they withdraw water directly</t>
  </si>
  <si>
    <t>Water pipe cracks</t>
  </si>
  <si>
    <t>Electricity must be provided on a continuous basis and exclud the project from programmed cuts, the excesses of the citizens on the water pipe network must be eliminated, the citizens must pay the water bill to eliminate the waste that occurs by the citizens, and increase the modern-made water pumps</t>
  </si>
  <si>
    <t>It differs from one family to another, as the  Shehabi 1 depended on agriculture and factories to work in, but because the government did not support the farms and did not support the local product, a number of farmers left their farms and moved to the government sector as volunteers in the army, al Hashid al Shaabi and the police</t>
  </si>
  <si>
    <t>All farmers and livestock owners</t>
  </si>
  <si>
    <t>All factories are suspended due to the destruction of their infrastructure and exposure to looting and theft of raw materials in them, and there is only one operating factory in Fallujah</t>
  </si>
  <si>
    <t>They lack funds to reconstruct factories, fertilizers, chemicals, building materials, and improve the lives of residents through projects.</t>
  </si>
  <si>
    <t>Providing job opportunities for citizens, rebuilding factories, supporting farmers farmers by the state, supporting livestock owners with fodder</t>
  </si>
  <si>
    <t>The nature of our areas is agricultural, and we depended on agriculture before 2014, but after the liberation, all citizens went to volunteer in the ranks of the army and the police because of the bulldozing of agricultural lands and the lack of support for the farmer. Reliance became on the governmental job</t>
  </si>
  <si>
    <t>There are no factories where they were destroyed and robbed, and there is only one factory in Fallujah</t>
  </si>
  <si>
    <t>Inputs from agriculture, as I said in large proportions, inputs from factories also due to factories stopped work, inputs from livestock owners, as I said</t>
  </si>
  <si>
    <t>Providing job opportunities for both sexes, restoring and reconstructing factories, supporting small projects, supporting farmers with grain, fertilizers and soil treatments, supporting families with less income through permanent assistance from the government.</t>
  </si>
  <si>
    <t>Living is somewhat difficult in this village, due to unemployment among young people and the dependence of most of the population on govermental jobs</t>
  </si>
  <si>
    <t>Fallujah Cement Factory, and there are factories that operate, but with a small capacity, asphalt factory and glass factory, and there are factories that have destroyed infrastructure.</t>
  </si>
  <si>
    <t>Agricultural and factory inputs</t>
  </si>
  <si>
    <t>Providing job opportunities, supporting farmers and livestock owners, supporting farmers by providing grain and other crops, providing fodder for shepherds, rehabilitating destroyed factories</t>
  </si>
  <si>
    <t>good</t>
  </si>
  <si>
    <t>They are unable to pay the costs of a lawyer due to their financial situation</t>
  </si>
  <si>
    <t>To the Civil Status Department</t>
  </si>
  <si>
    <t>From 7 days to 14</t>
  </si>
  <si>
    <t>Spreading awareness in the field of legal issues with launching introductory courses on all issues</t>
  </si>
  <si>
    <t>moderate</t>
  </si>
  <si>
    <t>Not having enough money to pay the costs and fees of the lawyer</t>
  </si>
  <si>
    <t>From 7 days to 15</t>
  </si>
  <si>
    <t>Lack of funds to pay the lawyer's dues</t>
  </si>
  <si>
    <t>7 days</t>
  </si>
  <si>
    <t>Lack of financial liquidity</t>
  </si>
  <si>
    <t>6 days</t>
  </si>
  <si>
    <t>Spreading legal awareness Organizing courses</t>
  </si>
  <si>
    <t>The service staff who remove the debris, as for the equipment, there are not enough compressors and containers</t>
  </si>
  <si>
    <t>To the sanitary landfill in an area far from the neighborhood</t>
  </si>
  <si>
    <t>Lack of seriousness and lack of clear interest in this field</t>
  </si>
  <si>
    <t>Increasing the number of workers, provide equipment, intensifying efforts to remove waste</t>
  </si>
  <si>
    <t>Employees who remove waste and lack of compressors and containers</t>
  </si>
  <si>
    <t>to the sanitary landfill</t>
  </si>
  <si>
    <t>Providing a larger number of workers and increasing interest in this field and providing equipment</t>
  </si>
  <si>
    <t>Service employees in the field of municipality and equipment, including compressors and tractors</t>
  </si>
  <si>
    <t>In the sanitary landfill areas</t>
  </si>
  <si>
    <t>Providing more workers in this field and providing adequate equipment</t>
  </si>
  <si>
    <t>Service personnel in this field and equipment, compressors</t>
  </si>
  <si>
    <t>In a land far from the neighborhood</t>
  </si>
  <si>
    <t>A very good water service inside the Garma district, and it is prepared for citizens on the basis of a schedule set by the Karma Water Directorate, but the outskirts of Karma suffer from little water supply, and the water is less supplied than inside the</t>
  </si>
  <si>
    <t>DATA ANALYSIS - AL-GARMA SUBJECT-MATTER EXPERTS</t>
  </si>
  <si>
    <t>Total # References per Discussion Point</t>
  </si>
  <si>
    <t>KEY FINDINGS</t>
  </si>
  <si>
    <t>lack_teachers_response\assign more teaching staff to schools</t>
  </si>
  <si>
    <t>lack_books_response\schools are using old books</t>
  </si>
  <si>
    <t>lack_books_response\MoE to provide books to schools</t>
  </si>
  <si>
    <t>response_edu\provide private courses for students</t>
  </si>
  <si>
    <t>response_edu\create a suitable teaching environment in schools</t>
  </si>
  <si>
    <t>response_edu\provide schools with supplies such as desks and whiteboards</t>
  </si>
  <si>
    <t>response_edu\provide schools with sufficient stationery/books</t>
  </si>
  <si>
    <t>response_edu\hire more teaching staff</t>
  </si>
  <si>
    <t>response_edu\build more schools/repair damaged ones</t>
  </si>
  <si>
    <t>informal_electric_effect\cause additional load to electrical grid/cause damage</t>
  </si>
  <si>
    <t>power_plants_name\Garma electrical power plant</t>
  </si>
  <si>
    <t>power_plants_location\centre of Garma town</t>
  </si>
  <si>
    <t>power_plants_area_served\Al-Sajar</t>
  </si>
  <si>
    <t>power_plants_area_served\Al-Bujasim</t>
  </si>
  <si>
    <t>power_plants_area_served\Al-Rufa</t>
  </si>
  <si>
    <t>power_plants_area_served\Al-Halabsa</t>
  </si>
  <si>
    <t>power_plants_area_served\Hasiwat</t>
  </si>
  <si>
    <t>power_plants_area_served\Rashad</t>
  </si>
  <si>
    <t>power_plants_area_served\Shehabi</t>
  </si>
  <si>
    <t>power_plants_area_served\Subeihat</t>
  </si>
  <si>
    <t>power_plants_area_served\centre of Garma</t>
  </si>
  <si>
    <t>power_plants_area_served\al Jumaila</t>
  </si>
  <si>
    <t>power_plants_pre_IS_location\Shehabi-Fallujah Road</t>
  </si>
  <si>
    <t>response_electric\increase operational hours</t>
  </si>
  <si>
    <t>response_electric\establish additional electrical power plants</t>
  </si>
  <si>
    <t>response_electric\provide more transformers</t>
  </si>
  <si>
    <t>response_electric\prevent abuses of electrical grid</t>
  </si>
  <si>
    <t>maternity_where\Garma Teaching Hospital</t>
  </si>
  <si>
    <t>maternity_where\Garma main health centre</t>
  </si>
  <si>
    <t>surgery_where\Garma Teaching Hospital</t>
  </si>
  <si>
    <t>surgery_where\Garma main health centre</t>
  </si>
  <si>
    <t>trauma_where\Garma Teaching Hospital</t>
  </si>
  <si>
    <t>trauma_where\Garma main health centre</t>
  </si>
  <si>
    <t>rehab_where\Garma Teaching Hospital</t>
  </si>
  <si>
    <t>rehab_where\Garma main health centre</t>
  </si>
  <si>
    <t>psych_where\Garma Teaching Hospital</t>
  </si>
  <si>
    <t>psych_where\Garma main health centre</t>
  </si>
  <si>
    <t>chronic_disease_where\Garma Teaching Hospital</t>
  </si>
  <si>
    <t>chronic_disease_where\Garma main health centre</t>
  </si>
  <si>
    <t>emergency_care\Garma Teaching Hospital</t>
  </si>
  <si>
    <t>emergency_care\Garma main health centre</t>
  </si>
  <si>
    <t>gynecological_care\Garma Teaching Hospital</t>
  </si>
  <si>
    <t>gynecological_care\Garma main health centre</t>
  </si>
  <si>
    <t>paediatric_care\Garma Teaching Hospital</t>
  </si>
  <si>
    <t>paediatric_care\Garma main health centre</t>
  </si>
  <si>
    <t>response_health\supply health facilities with treatment/medicine</t>
  </si>
  <si>
    <t>response_health\build more health facilities building / repair old ones</t>
  </si>
  <si>
    <t>waste_collector_suff_what\tractors</t>
  </si>
  <si>
    <t>waste_collector_suff_what\waste containers</t>
  </si>
  <si>
    <t>waste_collector_suff_what\waste compressors</t>
  </si>
  <si>
    <t>waste_collector_suff_what\waste removal workers</t>
  </si>
  <si>
    <t>waste_disposal_loc\landfill far from neighbourhoods</t>
  </si>
  <si>
    <t>response_waste\provide waste removal equipment such as compressors</t>
  </si>
  <si>
    <t>response_waste\increase number of waste removal workers</t>
  </si>
  <si>
    <t>change_season_water_why\evaporation that occurs in rivers and other water sources</t>
  </si>
  <si>
    <t>change_season_water_why\farmers use it more in summer to irrigate their crops</t>
  </si>
  <si>
    <t>change_season_water_why\they use water in summer to operate cooler systems &amp; fridges</t>
  </si>
  <si>
    <t>change_season_water_why\there is increase in water need in summer</t>
  </si>
  <si>
    <t>damage_local_type\Cracks in the water pipe network - military operations</t>
  </si>
  <si>
    <t>response_water\expand/build new water plants</t>
  </si>
  <si>
    <t>response_water\obligate residents to pay water bill</t>
  </si>
  <si>
    <t>response_water\provide modern chlorine sterilization devices</t>
  </si>
  <si>
    <t>response_water\prevent water network abuses by people</t>
  </si>
  <si>
    <t xml:space="preserve">response_water\provide more/stronger water pumps </t>
  </si>
  <si>
    <t>response_water\provide water plants with continuous electricity</t>
  </si>
  <si>
    <t>no_access_agr_inputs\none of farmers/herders have access</t>
  </si>
  <si>
    <t>access_factories\glass factory</t>
  </si>
  <si>
    <t>access_factories\asphalt factory</t>
  </si>
  <si>
    <t>access_factories\Fallujah Cement factory</t>
  </si>
  <si>
    <t>access_factories\all factories were suspended- destruction, theft</t>
  </si>
  <si>
    <t>factories_lack_input\lack of basic products such as chemicals</t>
  </si>
  <si>
    <t>factories_lack_input\lack of funds - to reconstruct</t>
  </si>
  <si>
    <t>response_livelihoods\launch loans for citizens</t>
  </si>
  <si>
    <t>response_livelihoods\allocate salaries for low-income families</t>
  </si>
  <si>
    <t>response_livelihoods\support small businesses e.g.: sewing</t>
  </si>
  <si>
    <t>response_livelihoods\support farmers/livestock owner with fodder, fertilizers</t>
  </si>
  <si>
    <t>response_livelihoods\build/rebuild factories</t>
  </si>
  <si>
    <t>response_livelihoods\create more job opportunities</t>
  </si>
  <si>
    <t>legal_barriers_spec_why\poor financial situation - cost issues</t>
  </si>
  <si>
    <t>doc_offices_not_near\Civil Status Department</t>
  </si>
  <si>
    <t>doc_replace_time\1-15 days</t>
  </si>
  <si>
    <t>doc_replace_cost\20000</t>
  </si>
  <si>
    <t>doc_replace_cost\25000</t>
  </si>
  <si>
    <t>response_legal\educate people about legal proceedings</t>
  </si>
  <si>
    <t>type</t>
  </si>
  <si>
    <t>name</t>
  </si>
  <si>
    <t>label::English (en)</t>
  </si>
  <si>
    <t>label::Arabic (ar)</t>
  </si>
  <si>
    <t>relevant</t>
  </si>
  <si>
    <t>constraint</t>
  </si>
  <si>
    <t>required</t>
  </si>
  <si>
    <t>repeat_count</t>
  </si>
  <si>
    <t>constraint_message::English (en)</t>
  </si>
  <si>
    <t>constraint_message::Arabic (ar)</t>
  </si>
  <si>
    <t>read_only</t>
  </si>
  <si>
    <t>appearance</t>
  </si>
  <si>
    <t>choice_filter</t>
  </si>
  <si>
    <t>default</t>
  </si>
  <si>
    <t>calculation</t>
  </si>
  <si>
    <t>hint::English (en)</t>
  </si>
  <si>
    <t>hint::Arabic (ar)</t>
  </si>
  <si>
    <t>today</t>
  </si>
  <si>
    <t>text</t>
  </si>
  <si>
    <t>Enumerator code</t>
  </si>
  <si>
    <t>رقم موظف الاستبيان</t>
  </si>
  <si>
    <t>Name of expert</t>
  </si>
  <si>
    <t>اسم الخبير:</t>
  </si>
  <si>
    <t>Telephone number</t>
  </si>
  <si>
    <t xml:space="preserve">رقم الهاتف: </t>
  </si>
  <si>
    <t>regex(., '^[0]{1}[0-9]{10}$')</t>
  </si>
  <si>
    <t>select_one Yes_No</t>
  </si>
  <si>
    <t>Hello, my name is __. We are conducting interviews about Garma town and neighbouring villages in order to inform the humanitarian response in this area. This interview will take around 45 minutes. Your answers will remain confidential and you are free to withdraw at any moment during the survey. Do you agree to participate?</t>
  </si>
  <si>
    <t>مرحبا , انا اسمي __. نحن نجري هذه المقابلات حول كرمة و القرى المجاورة لها من أجل اعلام الجهات الانسانية في هذه المنطقة والحصول على الاستجابة المناسبة منها. وهذه المقابلة تستغرق حوالي 45 دقيقة. وستبقى إجاباتك سرية. لك الحق في التوقف عن الاجابة في اي لحظة من الاستبيان. هل توافق على المشاركة؟</t>
  </si>
  <si>
    <t>اذا كلا، الرجاء انهاء المقابلة  والانتقال الى اسرة اخرى</t>
  </si>
  <si>
    <t>select_one expert_type</t>
  </si>
  <si>
    <t>Do not read: What is this person's area of expertise?</t>
  </si>
  <si>
    <t>لا تقرا : ما هو مجال خبرة هذا الشخص؟</t>
  </si>
  <si>
    <t>${consent}='yes'</t>
  </si>
  <si>
    <t>select_multiple ki_location</t>
  </si>
  <si>
    <t>Which towns/villages/neighbourhoods are you most knowledgeable about and do you wish to answer about?</t>
  </si>
  <si>
    <t>ما البلدات/القرى/الأحياء التي لديك أكثر معلومات عنها وتريد الإجابة؟</t>
  </si>
  <si>
    <t>If other, please specify</t>
  </si>
  <si>
    <t>أذا كان الجواب اخرى, يرجى التحديد.</t>
  </si>
  <si>
    <t>selected(${ki_location},'other_garma') or selected(${ki_location},'other_villages')</t>
  </si>
  <si>
    <t>begin group</t>
  </si>
  <si>
    <t>Education</t>
  </si>
  <si>
    <t xml:space="preserve">التعليم </t>
  </si>
  <si>
    <t>${expert_type} = 'education'</t>
  </si>
  <si>
    <t>What is your knowledge regarding education services?</t>
  </si>
  <si>
    <t>ما هي معرفتك فيما يتعلق بالخدمات التعليمية؟</t>
  </si>
  <si>
    <t>select_one YNDD</t>
  </si>
  <si>
    <t>Do schools in the town have clean drinking water ?</t>
  </si>
  <si>
    <t>هل المدارس في البلدة/القرية توجد فيها مياه صالحة للشرب؟</t>
  </si>
  <si>
    <t>select_multiple school_water_unclean</t>
  </si>
  <si>
    <t>Why do schools have no clean drinking water?</t>
  </si>
  <si>
    <t>لماذا المدارس ليس لديها مياه صالحة للشرب؟</t>
  </si>
  <si>
    <t>${clean_water_edu}='no'</t>
  </si>
  <si>
    <t>selected(${clean_water_edu_why},'other')</t>
  </si>
  <si>
    <t>select_multiple compensate_dirty_water</t>
  </si>
  <si>
    <t>How do students compensate for the lack of clean water in the town?</t>
  </si>
  <si>
    <t>كيف يعوض الطلاب نقص المياه النظيفة في البلدة؟</t>
  </si>
  <si>
    <t>selected(${compensate_dirty_water},'other')</t>
  </si>
  <si>
    <t>Are schools in the town overcrowded ?</t>
  </si>
  <si>
    <t>هل المدارس الموجودة في البلدة/القرية مكتظة بالطلاب (مزدحمة) ؟</t>
  </si>
  <si>
    <t>select_multiple schools_overcrowd_why</t>
  </si>
  <si>
    <t>Why are schools overcrowded?</t>
  </si>
  <si>
    <t>لماذا هذه المدارس مكتظة بالطلاب ؟</t>
  </si>
  <si>
    <t>${schools_overcrowd}='yes'</t>
  </si>
  <si>
    <t>selected(${schools_overcrowd_why},'other')</t>
  </si>
  <si>
    <t>Do students living in the town have to travel outside of their neighbourhoods to attend school?</t>
  </si>
  <si>
    <t>هل يتعين على الطلاب الذين يعيشون في البلدة/القرية السفر خارج أحيائهم للذهاب إلى المدرسة؟</t>
  </si>
  <si>
    <t>select_multiple students_travel_type</t>
  </si>
  <si>
    <t>Which types of students have to travel outside their neighbourhood?</t>
  </si>
  <si>
    <t>اية فئة من هؤلاء الطلاب يضطرون الى الذهاب الى خارج الحي من اجل الدراسة ؟</t>
  </si>
  <si>
    <t>${students_travel}='yes'</t>
  </si>
  <si>
    <t>selected(${students_travel_type},'other')</t>
  </si>
  <si>
    <t>select_multiple students_travel_dist</t>
  </si>
  <si>
    <t>How far do these students travel?</t>
  </si>
  <si>
    <t>ما هي  بعد تلك المدارس  وكم المسافة التي يمشيها الطلاب للوصول الى تلك المدارس ؟</t>
  </si>
  <si>
    <t>select_multiple students_travel_means</t>
  </si>
  <si>
    <t>What mode of transport do they travel by?</t>
  </si>
  <si>
    <t>ما هي وسيلة النقل التي يستخدمونها الطلاب؟</t>
  </si>
  <si>
    <t>selected(${students_travel_means},'other')</t>
  </si>
  <si>
    <t>integer</t>
  </si>
  <si>
    <t>What is the monthly cost in IQD associated with travel by private car?</t>
  </si>
  <si>
    <t>ما هي التكلفة الشهرية بالدينار العراقي المرتبطة بالسفر بالسيارة الخاصة؟</t>
  </si>
  <si>
    <t>selected(${students_travel_means},'priv_car')</t>
  </si>
  <si>
    <t>What is the monthly cost in IQD associated with travel by taxi?</t>
  </si>
  <si>
    <t>ما هي التكلفة الشهرية بالدينار العراقي المرتبطة بالسفر بسيارة التكسي؟</t>
  </si>
  <si>
    <t>selected(${students_travel_means},'taxi')</t>
  </si>
  <si>
    <t>What is the monthly cost in IQD associated with travel by bus?</t>
  </si>
  <si>
    <t>ما هي التكلفة الشهرية بالدينار العراقي المرتبطة بالسفر بالباص؟</t>
  </si>
  <si>
    <t>selected(${students_travel_means},'bus')</t>
  </si>
  <si>
    <t>What is the monthly cost in IQD associated with travel by carpool?</t>
  </si>
  <si>
    <t>ما هي التكلفة الشهرية بالدينار العراقي المرتبطة بالسفر لهؤلاء الذين يذهبون بسيارة مشتركة؟</t>
  </si>
  <si>
    <t>selected(${students_travel_means},'carpool')</t>
  </si>
  <si>
    <t>What is the monthly cost in IQD associated with travel by [name of other means]?</t>
  </si>
  <si>
    <t>ما هي التكلفة الشهرية بالدينار العراقي المرتبطة بالسفر لهؤلاء الذين يذهبون  بوسائل اخرى؟</t>
  </si>
  <si>
    <t>Have all students in the town who missed school due to conflict and/or displacement been able to re-enrol since returning?</t>
  </si>
  <si>
    <t>هل تمكن جميع الطلاب في البلدة/القرية الذين فاتهم الدراسة بسبب الصراع أو النزوح من إعادة التسجيل  في المدارس منذ عودتهم</t>
  </si>
  <si>
    <t>select_multiple enrol_no</t>
  </si>
  <si>
    <t>Why have students not been able to re-enrol?</t>
  </si>
  <si>
    <t>لماذا لم يتمكن هؤلاء من اعادة التسجيل في المدرسة ؟</t>
  </si>
  <si>
    <t>${re-enrol}='no'</t>
  </si>
  <si>
    <t>selected(${enrol_no},'other')</t>
  </si>
  <si>
    <t>select_one percentage_of_hhs</t>
  </si>
  <si>
    <t>What share of school-aged children in the town are attending informal education?</t>
  </si>
  <si>
    <t xml:space="preserve"> ما هي نسبة الأطفال في سن المدرسة في البلدة/القرية الذين يلتحقون بالتعليم غير الرسمي</t>
  </si>
  <si>
    <t>Must be between 0% and 100%</t>
  </si>
  <si>
    <t>يجب ان تكون النسبة مابين ال 0% وال 100%</t>
  </si>
  <si>
    <t>What types of informal education arrangements are these students attending?</t>
  </si>
  <si>
    <t>ما هي أنواع  التعليم غير الرسمي المنظمة التي يحضرها هؤلاء الطلاب  ؟</t>
  </si>
  <si>
    <t>not(selected(${informal_edu_inst},'0') or selected(${informal_edu_inst},'do_not_know'))</t>
  </si>
  <si>
    <t>select_multiple informal_edu_inst_why</t>
  </si>
  <si>
    <t>Why are students attending informal education?</t>
  </si>
  <si>
    <t>لماذا يحضر الطلاب التعليم غير الرسمي؟</t>
  </si>
  <si>
    <t>selected(${informal_edu_inst_why},'other')</t>
  </si>
  <si>
    <t>Are schools in the town lacking teachers?</t>
  </si>
  <si>
    <t>هل تقتفر المدارس في البلدة/القرية  الى معلمين ؟</t>
  </si>
  <si>
    <t>select_multiple lack_teachers_why</t>
  </si>
  <si>
    <t>Why are schools lacking teachers?</t>
  </si>
  <si>
    <t>لماذا تفتقر الى معلمين ؟</t>
  </si>
  <si>
    <t>${lack_teachers}='yes'</t>
  </si>
  <si>
    <t>selected(${lack_teachers_why},'other')</t>
  </si>
  <si>
    <t>select_one teachers_salary</t>
  </si>
  <si>
    <t>Are teachers receiving their full salaries?</t>
  </si>
  <si>
    <t>هل يتلقى المعلمين رواتبهم ؟</t>
  </si>
  <si>
    <t>What is being done to address the shortage of teachers?</t>
  </si>
  <si>
    <t>ما هي الاجراءات التي تحل لتغطية نقص المعلمين ؟</t>
  </si>
  <si>
    <t>Are schools in the town lacking books?</t>
  </si>
  <si>
    <t>هل تفتقر المدارس في البلدة/القرية الى الكتب ؟</t>
  </si>
  <si>
    <t>select_multiple lack_books_why</t>
  </si>
  <si>
    <t>Why are schools lacking books?</t>
  </si>
  <si>
    <t>لماذا تفتقر الى الكتب ؟</t>
  </si>
  <si>
    <t>${lack_books}='yes'</t>
  </si>
  <si>
    <t>selected(${lack_books_why},'other')</t>
  </si>
  <si>
    <t>What is being done to address the shortage of books?</t>
  </si>
  <si>
    <t>ما هي الاجراءات التي تحل لتغطية نقص الكتب؟</t>
  </si>
  <si>
    <t>Are schools in the town lacking desks?</t>
  </si>
  <si>
    <t>هل تفتقر المدارس في البلدة/القرية الى  مقاعد ؟</t>
  </si>
  <si>
    <t>select_multiple lack_desks_why</t>
  </si>
  <si>
    <t>Why are schools lacking desks?</t>
  </si>
  <si>
    <t>لماذا تفتقر الى مقاعد ؟</t>
  </si>
  <si>
    <t>${lack_desks}='yes'</t>
  </si>
  <si>
    <t>selected(${lack_desks_why},'other')</t>
  </si>
  <si>
    <t>Are schools in the town lacking further educational personnel or materials?</t>
  </si>
  <si>
    <t>حسب علمك هل تفتقر المدارس في البلدة/القرية الى موظفين اداريين او مواد ؟</t>
  </si>
  <si>
    <t>begin_repeat</t>
  </si>
  <si>
    <t>missing_edu_materials</t>
  </si>
  <si>
    <t>Missing personnel or materials</t>
  </si>
  <si>
    <t>تفتقر الى الموظفين او المستلزمات</t>
  </si>
  <si>
    <t>${lack_other_edu_materials}='yes'</t>
  </si>
  <si>
    <t>lack_other_edu_materials_what</t>
  </si>
  <si>
    <t>What personnel or materials?</t>
  </si>
  <si>
    <t>من هم الموظفين التي تفتقر هم وما هي المواد ؟</t>
  </si>
  <si>
    <t>lack_other_edu_materials_why</t>
  </si>
  <si>
    <t>Why are these personnel or materials lacking?</t>
  </si>
  <si>
    <t>لماذا تفتقر المدارس الى هؤلاء الوظفين او المواد ؟</t>
  </si>
  <si>
    <t>lack_other_edu_materials_response</t>
  </si>
  <si>
    <t>What is being done to address these shortages?</t>
  </si>
  <si>
    <t>ما هي الاجراءات لتغطية نقص هؤلاء الموظفين والمواد ؟</t>
  </si>
  <si>
    <t>end_repeat</t>
  </si>
  <si>
    <t>select_multiple pop_groups_edu</t>
  </si>
  <si>
    <t>Do any specific population groups face heightened or unique barriers to accessing education?</t>
  </si>
  <si>
    <t>هل هناك مجموعة سكانية معينة تواجه مشاكل او عوائق اكثر للذهاب الى المدرسة؟</t>
  </si>
  <si>
    <t xml:space="preserve">not(selected(.,"none") and count-selected(.) &gt;1) </t>
  </si>
  <si>
    <t>Cannot select "none" together with another option</t>
  </si>
  <si>
    <t xml:space="preserve">لا يمكن تحديد "لا يوجد" مع أي خيار آخر </t>
  </si>
  <si>
    <t>selected(${edu_barriers},'other')</t>
  </si>
  <si>
    <t>select_multiple edu_barriers_spec</t>
  </si>
  <si>
    <t>What specific barriers do these groups face?</t>
  </si>
  <si>
    <t>ماهي العوائق المعينة التي تواجهها هذه المجموعة؟</t>
  </si>
  <si>
    <t>${edu_barriers} !='none'</t>
  </si>
  <si>
    <t>selected(${edu_barriers_spec},'other')</t>
  </si>
  <si>
    <t>select_one access_education</t>
  </si>
  <si>
    <t>How has access to education changed compared to before June 2014?</t>
  </si>
  <si>
    <t>كيف تغير الحصول إلى التعليم مقارنة بما قبل  حزيران 2014؟</t>
  </si>
  <si>
    <t>What barriers to education have increased since June 2014?</t>
  </si>
  <si>
    <t>ما هي العوائق التي زادت أمام التعليم منذ حزيران 2014؟</t>
  </si>
  <si>
    <t>selected(${edu_barriers_post_IS},'less_access')</t>
  </si>
  <si>
    <t>Are steps being taken to improve education in the town?</t>
  </si>
  <si>
    <t>هل هناك خطوات تتخذ لتطوير التعليم في البلدة؟</t>
  </si>
  <si>
    <t>select_multiple improve_education</t>
  </si>
  <si>
    <t>What has been done in the town  to improve education?</t>
  </si>
  <si>
    <t>ما الذي تم فعله في البلدة/القرية لتحسين التعليم؟</t>
  </si>
  <si>
    <t>${edu_current_steps}='yes'</t>
  </si>
  <si>
    <t>Are these efforts effective in addressing education needs in the town?</t>
  </si>
  <si>
    <t xml:space="preserve"> هل هذه الجهود فعالة في تلبية الاحتياجات التعليمية في البلدة/القرية ؟</t>
  </si>
  <si>
    <t>Why are these efforts not effective?</t>
  </si>
  <si>
    <t>لماذا هذه الجهود غير فعالة؟</t>
  </si>
  <si>
    <t>${edu_current_steps_effect}='no'</t>
  </si>
  <si>
    <t>In your opinion, what should be done to improve education in the town?</t>
  </si>
  <si>
    <t>في رأيك, كيف يمكن تحسين تعليم الاطفال في هذه المنطقة؟</t>
  </si>
  <si>
    <t>Are there any experts in the field of education that you recommend we contact for further information? (Do not record)</t>
  </si>
  <si>
    <t>هل تعرف اي أحد مختص يعمل في قطاع التعليم  من الممكن ان نتصل به لغرض الحصول على معلومات اكثر؟ (لا تسجل)</t>
  </si>
  <si>
    <t>If yes, can you please provide us with the expert's name?</t>
  </si>
  <si>
    <t>هل بأمكانك ان تخبرنا بأسم الشخص الخبير؟</t>
  </si>
  <si>
    <t>If yes, can you please provide us with the expert's phone number?</t>
  </si>
  <si>
    <t>هل بأمكانك ان تعطينا رقم الشخص الخبير؟</t>
  </si>
  <si>
    <t>end group</t>
  </si>
  <si>
    <t>Electricity</t>
  </si>
  <si>
    <t xml:space="preserve">الكهرباء </t>
  </si>
  <si>
    <t>${expert_type} = 'electricity'</t>
  </si>
  <si>
    <t>What is your knowledge regarding electricity services?</t>
  </si>
  <si>
    <t>ما هي معرفتك بخدمات الكهرباء؟</t>
  </si>
  <si>
    <t>Are there any areas in the town that are not connected to the public grid?</t>
  </si>
  <si>
    <t xml:space="preserve">  هل هناك أي مناطق في البلدة/القرية غير متصلة بالشبكة العامة للكهرباء؟</t>
  </si>
  <si>
    <t>select_multiple no_access_grid_why</t>
  </si>
  <si>
    <t>Why are these areas not connected?</t>
  </si>
  <si>
    <t>لماذا لا تصلها الشبكة العامة ؟</t>
  </si>
  <si>
    <t>${no_access_grid}='yes'</t>
  </si>
  <si>
    <t>selected(${no_access_grid_why},'other')</t>
  </si>
  <si>
    <t>Does it cost money to access public electricity in the town?</t>
  </si>
  <si>
    <t xml:space="preserve"> هل يكلف الحصول على الكهرباء العامة في البلدة/القرية مالا ؟</t>
  </si>
  <si>
    <t>How much does it cost per month?</t>
  </si>
  <si>
    <t>ما هي التكلفة الشهرية للكهرباء العامة ؟</t>
  </si>
  <si>
    <t>${electric_cost}='yes'</t>
  </si>
  <si>
    <t>select_one electric_cost_pre_IS</t>
  </si>
  <si>
    <t>How does this cost compare to before June 2014?</t>
  </si>
  <si>
    <t xml:space="preserve"> كيف يمكن مقارنة هذه التكلفة بما قبل حزيران2014؟</t>
  </si>
  <si>
    <t>select_one electric_hours_pre_IS</t>
  </si>
  <si>
    <t>How do the hours of electricity available on a daily basis from the public grid differ from before June 2014 in the town?</t>
  </si>
  <si>
    <t>كيف تختلف ساعات الكهرباء المتوفرة على أساس يومي من الشبكة العامة عما كانت عليه قبل حزيران 2014 في البلدة؟</t>
  </si>
  <si>
    <t>What share of households would you estimate are informally connected to the public electricity  grid in the town?</t>
  </si>
  <si>
    <t xml:space="preserve"> ما هي نسبة  الأسر التي تقدر أنها مرتبطة بشكل غير رسمي بالشبكة العامة في البلدة؟</t>
  </si>
  <si>
    <t>How do these informal connections affect electricity provision?</t>
  </si>
  <si>
    <t xml:space="preserve"> كيف تؤثر هذه الوصلات غير الرسمية على توفير الكهرباء؟</t>
  </si>
  <si>
    <t>not(selected(${informal_electric},'0') or selected(${informal_electric},'do_not_know'))</t>
  </si>
  <si>
    <t>What are the names of the public power plants that supply electricity to the town? (Name)</t>
  </si>
  <si>
    <t>ما هي اسماء المحطات العامة التي تزود البلدة/القرية بالكهرباء؟ (اسم)</t>
  </si>
  <si>
    <t>Where are these public power plants located?</t>
  </si>
  <si>
    <t>اين تقع هذه المحطات ؟</t>
  </si>
  <si>
    <t>Which areas/neighborhoods do these public power plants supply electricity to?</t>
  </si>
  <si>
    <t>ما هي مناطق / أحياء التي تغذيها هذه المحطات ؟</t>
  </si>
  <si>
    <t xml:space="preserve">Are there any power plants in the town that were functional before June 2014 that are currently non- functional? </t>
  </si>
  <si>
    <t xml:space="preserve"> هل هناك أي محطات طاقة كانت تعمل في البلدة/القرية قبل حزيران 2014 ولا تعمل  حاليًا؟ </t>
  </si>
  <si>
    <t>What are the names of the plants?</t>
  </si>
  <si>
    <t>ما هي اسماء هذه المحطات ؟</t>
  </si>
  <si>
    <t>${power_plants_pre_IS}='yes'</t>
  </si>
  <si>
    <t>Where are these non-functional plants located?</t>
  </si>
  <si>
    <t>اين تقع هذه المحطات  التي لا تعمل؟</t>
  </si>
  <si>
    <t>select_multiple plant_dysfunction</t>
  </si>
  <si>
    <t>Why are these plants no longer functional?</t>
  </si>
  <si>
    <t>لماذا لاتعمل او انها خارج الخدمة ؟</t>
  </si>
  <si>
    <t>selected(${power_plant_pre_IS_reason},'other')</t>
  </si>
  <si>
    <t>select_multiple dysfunction_effect</t>
  </si>
  <si>
    <t>What effect does this have on the supply of power to the neighbourhoods they serve?</t>
  </si>
  <si>
    <t>ما هو تاثيرها على تزويد الأحياء بالكهرباء؟</t>
  </si>
  <si>
    <t>selected(${power_plant_non_function_effect},'other')</t>
  </si>
  <si>
    <t>What efforts are being made to restore functionality?</t>
  </si>
  <si>
    <t>ما هي الجهود المبذولة لاصلاحها ؟</t>
  </si>
  <si>
    <t>select_one YND</t>
  </si>
  <si>
    <t>Is there damage to the electrical network (power lines, transformers, poles) in the town ?</t>
  </si>
  <si>
    <t>هل هناك ضرر في شبكة الكهرباء الوطنية في هذا الحي (مثل الاسلاك, الاعمدة, المحولات) في البلدة؟</t>
  </si>
  <si>
    <t>select_multiple damage_electric_type</t>
  </si>
  <si>
    <t>What is the character of the damage?</t>
  </si>
  <si>
    <t>ماهو نوع الضرر؟</t>
  </si>
  <si>
    <t>${damage_electric}='yes'</t>
  </si>
  <si>
    <t>selected(${damage_electric_type},'other')</t>
  </si>
  <si>
    <t>What effect does this damage have on electricity provision in the town?</t>
  </si>
  <si>
    <t xml:space="preserve"> ما هو تأثير هذا الضرر على توفير الكهرباء في البلدة؟</t>
  </si>
  <si>
    <t>selected(${damage_electric_effect},'other')</t>
  </si>
  <si>
    <t>select_multiple pop_groups_electric</t>
  </si>
  <si>
    <t>Which households face heightened or unique barriers to accessing electricity in the town?</t>
  </si>
  <si>
    <t xml:space="preserve"> ما هي الأسر التي تواجه عوائق مكررة أو فريدة من نوعها في سبيل الحصول على الكهرباء في البلدة؟</t>
  </si>
  <si>
    <t>selected(${electric_barriers},'other')</t>
  </si>
  <si>
    <t>select_multiple electric_barriers_what</t>
  </si>
  <si>
    <t>${electric_barriers}!='none'</t>
  </si>
  <si>
    <t>selected(${electric_barriers_what},'other')</t>
  </si>
  <si>
    <t>How has access to electricity in the town changed since before June 2014?</t>
  </si>
  <si>
    <t>كيف تغير الحصول على الكهرباء في البلدة/القرية منذ ما قبل حزيران 2014؟</t>
  </si>
  <si>
    <t>What barriers to accessing electricity have increased since June 2014?</t>
  </si>
  <si>
    <t>ما هي العوائق التي زادت أمام الحصول على الكهرباء منذ حزيران 2014؟</t>
  </si>
  <si>
    <t>selected(${electric_barriers_post_IS},'less_access')</t>
  </si>
  <si>
    <t>Are steps being taken to improve access to electricity in the town?</t>
  </si>
  <si>
    <t xml:space="preserve"> هل هناك اجراءات تتخذ لتحسين الكهرباء في البلدة؟</t>
  </si>
  <si>
    <t>Are these efforts effective in addressing electricity needs in the town?</t>
  </si>
  <si>
    <t>هل هذه الجهود فعالة في تلبية احتياجات الكهرباء في البلدة؟</t>
  </si>
  <si>
    <t>${electric_current_steps}='yes'</t>
  </si>
  <si>
    <t>${electric_current_steps_effect}='no'</t>
  </si>
  <si>
    <t>In your opinion, what should be done to improve electricity in the town?</t>
  </si>
  <si>
    <t xml:space="preserve"> في رأيك، ما الذي ينبغي عمله لتحسين الكهرباء في منطقتك في البلدة؟</t>
  </si>
  <si>
    <t>Are there any experts in the field of electricity that you recommend we contact for further information? (Do not record)</t>
  </si>
  <si>
    <t>هل تعرف اي أحد  مختص يعمل في قطاع الكهرباء  من الممكن ان نتصل به لغرض الحصول على معلومات اكثر؟ (لا تسجل)</t>
  </si>
  <si>
    <t>Healthcare</t>
  </si>
  <si>
    <t xml:space="preserve">الصحة </t>
  </si>
  <si>
    <t>${expert_type} = 'health'</t>
  </si>
  <si>
    <t>What is your knowledge regarding healthcare services?</t>
  </si>
  <si>
    <t>ما هي معرفتك فيما يتعلق بخدمات الرعاية الصحية؟</t>
  </si>
  <si>
    <t>Where do households go to access maternity care?</t>
  </si>
  <si>
    <t xml:space="preserve"> إلى أين تذهب الأسر للحصول على رعاية الأمومة؟</t>
  </si>
  <si>
    <t>Where do households go to access surgery?</t>
  </si>
  <si>
    <t xml:space="preserve"> إلى أين تذهب الأسر للحصول على خدمات الجراحة؟</t>
  </si>
  <si>
    <t>Where do households go to access trauma care?</t>
  </si>
  <si>
    <t xml:space="preserve"> أين تذهب الأسر للحصول على الرعاية في حالات الصدمات النفسية؟</t>
  </si>
  <si>
    <t>Where do households go to access rehabilitative care?</t>
  </si>
  <si>
    <t xml:space="preserve"> أين تذهب الأسر للحصول على رعاية  تاهيل الافراد؟</t>
  </si>
  <si>
    <t>Where do households go to access psychiatric care?</t>
  </si>
  <si>
    <t xml:space="preserve"> أين تذهب الأسر للحصول على الرعاية النفسية؟</t>
  </si>
  <si>
    <t>Where do households go to access chronic disease care?</t>
  </si>
  <si>
    <t xml:space="preserve"> أين تذهب الأسر للحصول على الرعاية للامراض المزمنة؟</t>
  </si>
  <si>
    <t>Where do households go to access emergency care?</t>
  </si>
  <si>
    <t xml:space="preserve"> أين تذهب الأسر للحصول على الرعاية الطارئة (اسعاف)؟</t>
  </si>
  <si>
    <t>Where do households go to access gynecological care?</t>
  </si>
  <si>
    <t xml:space="preserve"> أين تذهب الأسر للحصول على الرعاية النسائية؟</t>
  </si>
  <si>
    <t>Where do households go to access paediatric care?</t>
  </si>
  <si>
    <t xml:space="preserve"> أين تذهب الأسر للحصول على رعاية الأطفال؟</t>
  </si>
  <si>
    <t>Are there any specific healthcare procedures that are needed but not available in the town?</t>
  </si>
  <si>
    <t>هل هناك اي نوع من انواع العلاجات الضرورية لبعض الامراض لكن غير متوفرة في البلدة؟</t>
  </si>
  <si>
    <t>Which procedures?</t>
  </si>
  <si>
    <t>ماهي هذه العلاجات او المعالجات؟</t>
  </si>
  <si>
    <t>${procedure_unavail}='yes'</t>
  </si>
  <si>
    <t>Where do households in the town go to access these procedures?</t>
  </si>
  <si>
    <t>أين تذهب الأسر في البلدة/القرية للوصول إلى هذه العلاجات او المعالجات؟</t>
  </si>
  <si>
    <t>Do public healthcare facilities (hospitals, clinics) in the town have shortages of medical staff (e.g. doctors, female doctors, paediatricians)?</t>
  </si>
  <si>
    <t xml:space="preserve"> هل هناك نقص في الكادر الطبي في مرافق الرعاية الصحية العامة (المستشفيات والعيادات) في البلدة/القرية (مثل الأطباء، الطبيبات، أطباء الأطفال)؟</t>
  </si>
  <si>
    <t>select_multiple shortage_staff_why</t>
  </si>
  <si>
    <t>What is the cause of these medical staff shortages?</t>
  </si>
  <si>
    <t>ما سبب هذا النقص في الكادر الطبي؟</t>
  </si>
  <si>
    <t>${shortage_staff}='yes'</t>
  </si>
  <si>
    <t>selected(${shortage_staff_why},'other')</t>
  </si>
  <si>
    <t>select_one shortages</t>
  </si>
  <si>
    <t>How do these medical staff shortages compare to before June 2014?</t>
  </si>
  <si>
    <t>كيف تقارن هذا النقص في الكادر الطبي بما قبل حزيران 2014 ؟</t>
  </si>
  <si>
    <t xml:space="preserve">Do public healthcare facilities (hospitals, clinics) in the town have shortages of equipment and supplies (X-ray, bandages, needles, beds)? </t>
  </si>
  <si>
    <t xml:space="preserve"> هل توجد لدى مرافق الرعاية الصحية العامة (المستشفيات والعيادات) في البلدة/القرية نقص في المعدات والإمدادات (الأشعة السينية، الضمادات، الإبر، الأسرة)؟</t>
  </si>
  <si>
    <t>What equipment is specifically missing?</t>
  </si>
  <si>
    <t>ما هي المعدات المفقودة على وجه التحديد؟</t>
  </si>
  <si>
    <t>${shortage_equip}='yes'</t>
  </si>
  <si>
    <t>select_multiple shortage_equip_why</t>
  </si>
  <si>
    <t>What is the cause of these shortages?</t>
  </si>
  <si>
    <t>ما هو سبب هذا النقص ؟</t>
  </si>
  <si>
    <t>selected(${shortage_equip_why},'other')</t>
  </si>
  <si>
    <t>How do these equipment shortages compare to before June 2014?</t>
  </si>
  <si>
    <t>كيف تقارن هذا النقص في المعدات بما قبل حزيران 2014 ؟</t>
  </si>
  <si>
    <t xml:space="preserve">Do public healthcare facilities (hospitals, clinics) in the town have shortages of medicine? </t>
  </si>
  <si>
    <t>هل تفتقر المرافق الصحية في البلدة/القرية (المشافي -العيادات ) الى الادوية ؟</t>
  </si>
  <si>
    <t>select_multiple shortage_med_why</t>
  </si>
  <si>
    <t>ما هو سبب النقص ؟</t>
  </si>
  <si>
    <t>${shortage_med}='yes'</t>
  </si>
  <si>
    <t>selected(${shortage_med_why},'other')</t>
  </si>
  <si>
    <t>How do these medicine shortages compare to before June 2014?</t>
  </si>
  <si>
    <t>كيف تقارن هذا النقص في الادوية بما قبل حزيران 2014 ؟</t>
  </si>
  <si>
    <t>select_multiple shortage_med_which</t>
  </si>
  <si>
    <t>What types of medicines are most difficult for households in the town  to access?</t>
  </si>
  <si>
    <t>ما هي الادوية التي يجد الناس صعوبة في الحصول عليها في البلدة/القرية ؟</t>
  </si>
  <si>
    <t>selected(${shortage_med_which},'other')</t>
  </si>
  <si>
    <t>Are certain households in the town eligible for free medical care?</t>
  </si>
  <si>
    <t xml:space="preserve"> هل بعض الأسر مؤهلة للحصول على الرعاية الطبية المجانية في البلدة؟</t>
  </si>
  <si>
    <t>select_multiple free_care_which</t>
  </si>
  <si>
    <t>Which households?</t>
  </si>
  <si>
    <t>اية عوائل ؟</t>
  </si>
  <si>
    <t>${free_care}='yes'</t>
  </si>
  <si>
    <t>select_multiple pop_groups_health</t>
  </si>
  <si>
    <t>Do any specific population groups in the town face heightened or unique barriers to accessing healthcare?</t>
  </si>
  <si>
    <t xml:space="preserve"> ما هي الأسر التي تواجه عوائق متزايدة أو فريدة من نوعها أمام الحصول على الرعاية الصحية في البلدة؟</t>
  </si>
  <si>
    <t>selected(${health_barriers_spec},'other')</t>
  </si>
  <si>
    <t>select_multiple health_barriers_what</t>
  </si>
  <si>
    <t>${health_barriers_spec}!='none'</t>
  </si>
  <si>
    <t>selected(${health_barriers_what},'other')</t>
  </si>
  <si>
    <t>How has access to healthcare in the town changed since before June 2014?</t>
  </si>
  <si>
    <t>كيف تغير الحصول إلى الرعاية الصحية في البلدة/القرية منذ ما قبل يونيو 2014؟</t>
  </si>
  <si>
    <t>Are steps being taken to improve access to healthcare in the town?</t>
  </si>
  <si>
    <t>هل هناك خطوات تتخذ لتحسين الخدمات الصحية في البلدة/القرية ؟</t>
  </si>
  <si>
    <t>select_multiple improve_healthcare</t>
  </si>
  <si>
    <t>What has been or is being done to improve healthcare in the town?</t>
  </si>
  <si>
    <t>ما الذي تم أو يتم القيام به لتحسين الرعاية الصحية في البلدة؟</t>
  </si>
  <si>
    <t>${health_current_steps}='yes'</t>
  </si>
  <si>
    <t>Are these efforts effective in addressing health needs in the town?</t>
  </si>
  <si>
    <t xml:space="preserve"> هل هذه الجهود فعالة في تلبية الاحتياجات الصحية في البلدة/القرية ؟</t>
  </si>
  <si>
    <t>${health_current_steps_effect}='no'</t>
  </si>
  <si>
    <t>In your opinion, what should be done to improve healthcare in the town?</t>
  </si>
  <si>
    <t>برايك ,ما الذي يجب ان يقدم لتحسين القطاع الصحي في البلدة؟</t>
  </si>
  <si>
    <t>Are there any experts in the field of healthcare that you recommend we contact for further information? (Do not record)</t>
  </si>
  <si>
    <t>هل تعرف اي أحد مختص يعمل في قطاع الصحة من الممكن ان نتصل به لغرض الحصول على معلومات اكثر؟ (لا تسجل)</t>
  </si>
  <si>
    <t>Solid_Waste</t>
  </si>
  <si>
    <t>Solid Waste</t>
  </si>
  <si>
    <t xml:space="preserve"> النفايات الصلبة</t>
  </si>
  <si>
    <t>${expert_type} = 'waste'</t>
  </si>
  <si>
    <t>What is your knowledge regarding solid waste removal services?</t>
  </si>
  <si>
    <t>ما هي معرفتك فيما يتعلق بخدمات إزالة النفايات الصلبة؟</t>
  </si>
  <si>
    <t>Do all households in the town have access to formal solid waste removal services?</t>
  </si>
  <si>
    <t xml:space="preserve"> هل يمكن لجميع الأسر في البلدة/القرية الحصول على خدمات  العامة لإزالة النفايات الصلبة؟</t>
  </si>
  <si>
    <t>select_multiple pop_groups_waste</t>
  </si>
  <si>
    <t>Which households do not have access?</t>
  </si>
  <si>
    <t>ماهي العوائل التي لا تصلها هذه الخدمة؟</t>
  </si>
  <si>
    <t>${waste_access}='no'</t>
  </si>
  <si>
    <t>selected(${waste_no_access},'other')</t>
  </si>
  <si>
    <t>select_multiple informal_waste_disposal_how</t>
  </si>
  <si>
    <t>How do households who do not have access to formal solid waste removal services remove of their waste?</t>
  </si>
  <si>
    <t xml:space="preserve"> كيف تقوم الأسر التي لا تتاح لها إمكانية الحصول على الخدمات الرسمية لإزالة النفايات الصلبة بإزالة نفاياتها؟</t>
  </si>
  <si>
    <t>يرجى التحديد</t>
  </si>
  <si>
    <t>selected(${waste_no_access_why},'other')</t>
  </si>
  <si>
    <t>select_one waste_access_pre_IS</t>
  </si>
  <si>
    <t>How does access to formal solid waste removal services in the town compare to before June 2014?</t>
  </si>
  <si>
    <t xml:space="preserve"> كيف يمكن مقارنة الحصول على الخدمات الرسمية لإزالة النفايات الصلبة في البلدة/القرية قبل حزيران 2014؟</t>
  </si>
  <si>
    <t>What is the cause of this change?</t>
  </si>
  <si>
    <t>ما هو سبب هذا التغير ؟</t>
  </si>
  <si>
    <t>${waste_access_pre_IS} !='same'</t>
  </si>
  <si>
    <t>Do waste collectors for formal waste disposal services in the town  have sufficient personnel and materials?</t>
  </si>
  <si>
    <t>هل هناك ما يكفي من عمال او موظفين لجمع النفايات في البلدة؟</t>
  </si>
  <si>
    <t>What personnel or equipment are not sufficient?</t>
  </si>
  <si>
    <t>من هم الموظفين التي تفتقر هم وما هي المعدات ؟</t>
  </si>
  <si>
    <t>${waste_collector_suff}='no'</t>
  </si>
  <si>
    <t>Are formal solid waste disposal services sufficient for the needs of households in the town?</t>
  </si>
  <si>
    <t xml:space="preserve"> هل تكفي الخدمات الرسمية للتخلص من النفايات الصلبة لتلبية احتياجات الأسر في البلدة؟</t>
  </si>
  <si>
    <t>select_multiple waste_collection_insuff</t>
  </si>
  <si>
    <t>What aspects are insufficient?</t>
  </si>
  <si>
    <t>ماهي الجوانب الغير كافيه بذلك؟</t>
  </si>
  <si>
    <t>${waste_collection_suff}='no'</t>
  </si>
  <si>
    <t>selected(${waste_collection_insuff},'other')</t>
  </si>
  <si>
    <t>Where is waste taken after it is collected from your town?</t>
  </si>
  <si>
    <t>الى اين تؤخذ النفايات بعد جمعها في البلدة؟</t>
  </si>
  <si>
    <t>select_multiple waste_disposal_how</t>
  </si>
  <si>
    <t>How is waste disposed of at these locations?</t>
  </si>
  <si>
    <t xml:space="preserve"> كيف يتم التخلص من النفايات في هذه المواقع؟</t>
  </si>
  <si>
    <t xml:space="preserve"> اذا اخرى حدد</t>
  </si>
  <si>
    <t>selected(${waste_disposal_how},'other')</t>
  </si>
  <si>
    <t>Are there any negative health or environmental consequences to the way waste is formally or informally disposed in the town ?</t>
  </si>
  <si>
    <t>هل هناك اي عواقب تضر بالصحة والبيئة تخلفها عملية التخلص من النفايات سواء كان بطريقة رسمية او غير رسمية في البلدة؟</t>
  </si>
  <si>
    <t>select_multiple waste_effect_spec</t>
  </si>
  <si>
    <t>What are these effects?</t>
  </si>
  <si>
    <t>ماهي هذه التأثير</t>
  </si>
  <si>
    <t>${waste_effect}='yes'</t>
  </si>
  <si>
    <t>selected(${waste_effect_spec},'other')</t>
  </si>
  <si>
    <t>Are steps being taken to improve solid waste collection in the town?</t>
  </si>
  <si>
    <t xml:space="preserve"> هل يجري اتخاذ خطوات لتحسين جمع النفايات الصلبة في البلدة؟</t>
  </si>
  <si>
    <t>Are these efforts effective in addressing solid waste disposal needs in the town?</t>
  </si>
  <si>
    <t>هل هذه الجهود فعالة في معالجة احتياجات التخلص من النفايات الصلبة في البلدة؟</t>
  </si>
  <si>
    <t>${waste_current_steps}='yes'</t>
  </si>
  <si>
    <t>${waste_current_steps_effect}='no'</t>
  </si>
  <si>
    <t>In your opinion, what more should be done to improve solid waste collection in the town?</t>
  </si>
  <si>
    <t>في رأيك, كيف يمكن تحسين عملية جمع النفايات الصلبة في البلدة؟</t>
  </si>
  <si>
    <t>Are there any experts in the field of waste disposal that you recommend we contact for further information? (Do not record)</t>
  </si>
  <si>
    <t>هل تعرف اي أحد مختص يعمل في قطاع الصرف الصحي والتخلص من النفايات من الممكن ان نتصل به لغرض الحصول على معلومات اكثر؟ (لا تسجل)</t>
  </si>
  <si>
    <t>Water</t>
  </si>
  <si>
    <t xml:space="preserve">المياه </t>
  </si>
  <si>
    <t>${expert_type} = 'water'</t>
  </si>
  <si>
    <t>What is your knowledge regarding water services?</t>
  </si>
  <si>
    <t>ما هي معرفتك فيما يتعلق بخدمات المياه؟</t>
  </si>
  <si>
    <t>Do all households have access to the piped water network in the town?</t>
  </si>
  <si>
    <t>هل تصل انابيب المياه الى جميع المنازل في البلدة/القرية ؟</t>
  </si>
  <si>
    <t>select_multiple pop_groups_water</t>
  </si>
  <si>
    <t>Which households do not have access to the piped water network?</t>
  </si>
  <si>
    <t>ما هي الاسر التى لا تصل اليها انابيب شبكة المياه ؟</t>
  </si>
  <si>
    <t>${access_water}='no'</t>
  </si>
  <si>
    <t>selected(${water_barriers},'other')</t>
  </si>
  <si>
    <t>select_multiple no_access_water</t>
  </si>
  <si>
    <t>Why do these households not have access?</t>
  </si>
  <si>
    <t>لماذا لا تستطيع هذه الاسر الوصول اليها ؟</t>
  </si>
  <si>
    <t>selected(${no_access_water},'other')</t>
  </si>
  <si>
    <t>select_one change_season_water</t>
  </si>
  <si>
    <t>How does the amount of water available in the town change based on season?</t>
  </si>
  <si>
    <t>كيف تتغير كمية المياه المتوفرة في البلدة/القرية حسب الموسم؟</t>
  </si>
  <si>
    <t>ما هو سبب التغير في كمية المياه ؟</t>
  </si>
  <si>
    <t>${change_season_water}!='same'</t>
  </si>
  <si>
    <t>How does access to drinking water in the town compare to before June 2014?</t>
  </si>
  <si>
    <t>كيف تغير الوصول الى مياه الشرب في البلدة/القرية بما قبل حزيران 2014؟</t>
  </si>
  <si>
    <t>What barriers to accessing drinking water have increased since June 2014?</t>
  </si>
  <si>
    <t>ما هي العوائق التي زادت والتي تحول دون الحصول على مياه الشرب منذ يونيو 2014؟</t>
  </si>
  <si>
    <t>selected(${access_water_pre_IS},'less_access')</t>
  </si>
  <si>
    <t>Are water treatment plants in the town effective in treating water and providing potable water?</t>
  </si>
  <si>
    <t xml:space="preserve"> هل محطات معالجة المياه في البلدة/القرية فعالة في معالجة المياه غير النظيفة؟</t>
  </si>
  <si>
    <t>Why are they ineffective?</t>
  </si>
  <si>
    <t>لماذا هي غير فعالة ؟</t>
  </si>
  <si>
    <t>${plant_effect}='no'</t>
  </si>
  <si>
    <t>Are there any treatment plants serving town that are not functioning, but were functioning before June 2014?</t>
  </si>
  <si>
    <t xml:space="preserve"> هل هناك أية محطات  معالجة المياه في البلدة/القرية  لا تعمل، ولكنها كانت تعمل قبل حزيران 2014؟</t>
  </si>
  <si>
    <t>ما هي هذه المحطات ؟ اسمائها</t>
  </si>
  <si>
    <t>${plant_non_function_pre_IS}='yes'</t>
  </si>
  <si>
    <t>اين تقع هذه المحطات الغير فعالة ؟</t>
  </si>
  <si>
    <t xml:space="preserve">  لماذا لم تعد هذه المحطات تعمل؟</t>
  </si>
  <si>
    <t>selected(${plant_non_function_pre_IS_why},'other')</t>
  </si>
  <si>
    <t>Are the pumping stations serving the town effective in providing water?</t>
  </si>
  <si>
    <t>هل محطات الضخ التي تخدم البلدة/القرية فعالة في توفير المياه؟</t>
  </si>
  <si>
    <t>${pump_station_effect}='no'</t>
  </si>
  <si>
    <t>Is there damage to the piped water network in the town?</t>
  </si>
  <si>
    <t>هل هناك اي ضرر اصاب شبكة الانابيب في البلدة/القرية ؟</t>
  </si>
  <si>
    <t>ما هو نوع الضرر ؟</t>
  </si>
  <si>
    <t>${damage_local}='yes'</t>
  </si>
  <si>
    <t>select_multiple water_net_damage</t>
  </si>
  <si>
    <t>What effects does this damage have on the provision of water in the town?</t>
  </si>
  <si>
    <t>ما هو تاثيرها على تزويد المنطقة بالمياه في البلدة؟</t>
  </si>
  <si>
    <t>selected(${damage_local_effect},'other')</t>
  </si>
  <si>
    <t>Are steps being taken to improve water in the town?</t>
  </si>
  <si>
    <t>هل هناك اية خطوات تتخذ لتحسين خدمة المياه في البلدة/القرية ؟</t>
  </si>
  <si>
    <t>Are these efforts effective in addressing water needs in the town?</t>
  </si>
  <si>
    <t xml:space="preserve"> هل هذه الجهود فعالة في تلبية الاحتياجات من المياه في البلدة؟</t>
  </si>
  <si>
    <t>${water_current_steps}='yes'</t>
  </si>
  <si>
    <t>${water_current_steps_effect}='no'</t>
  </si>
  <si>
    <t>In your opinion, what should be done to improve water provision in the town?</t>
  </si>
  <si>
    <t>في رأيك, كيف يمكن التطوير من عملية توفير المياه في البلدة؟</t>
  </si>
  <si>
    <t>Are there any experts in the field of water that you recommend we contact for further information? (Do not record)</t>
  </si>
  <si>
    <t>هل تعرف اي أحد مختص يعمل في قطاع الماء من الممكن ان نتصل به لغرض الحصول على معلومات اكثر؟ (لا تسجل)</t>
  </si>
  <si>
    <t>Livelihoods</t>
  </si>
  <si>
    <t xml:space="preserve">المعيشة </t>
  </si>
  <si>
    <t>${expert_type} = 'livelihoods'</t>
  </si>
  <si>
    <t>What is your knowledge regarding livelihoods?</t>
  </si>
  <si>
    <t>ما هي معرفتك فيما يتعلق بسبل العيش؟</t>
  </si>
  <si>
    <t>What share of households in the town are farmers?</t>
  </si>
  <si>
    <t>ما هي حصة الأسر في البلدة/القرية من المزارعين؟</t>
  </si>
  <si>
    <t>If relevant, what share of farmers have access to lands/pastures?</t>
  </si>
  <si>
    <t>اذا كا ن كذلك  وما هي نسبة الفلاحين الذين يستطيعون الوصول الى الاراضي الزراعية والمراعي ؟</t>
  </si>
  <si>
    <t>not(selected(${households_farmers},'0') or selected(${households_farmers},'do_not_know'))</t>
  </si>
  <si>
    <t>Which farmers or herders do not have access?</t>
  </si>
  <si>
    <t xml:space="preserve"> أي المزارعين أو الرعاة لا يستطيون الوصول الى الاراضي او المراعي ؟</t>
  </si>
  <si>
    <t>not(selected(${access_farms},'100'))</t>
  </si>
  <si>
    <t>If relevant, what share of farmers and herders have access to fertilizer, seeds, fodder and other necessary inputs in the town?</t>
  </si>
  <si>
    <t xml:space="preserve"> وإذا كان ذلك مناسبا، ما هي نسبة المزارعين والرعاة التي يمكن الحصول عليها من الأسمدة والبذور والأعلاف وغيرها من المدخلات الضرورية في البلدة؟</t>
  </si>
  <si>
    <t xml:space="preserve"> أي المزارعين أو الرعاة لا يستطيون الوصول؟</t>
  </si>
  <si>
    <t>not(selected(${access_agr_inputs},'100'))</t>
  </si>
  <si>
    <t>If relevant, what factories are operating in the town or its vicinity?</t>
  </si>
  <si>
    <t>وإذا كان ذلك مناسباً، فما هي المصانع التي تعمل في البلدة/القرية أو المنطقة المجاورة لها؟</t>
  </si>
  <si>
    <t>For example, food processing, cement, fertiliser, chemical, or contruction material factories</t>
  </si>
  <si>
    <t>على سبيل المثال ، مصانع تصنيع الأغذية أو الأسمنت أو الأسمدة أو الكيماويات أو مواد البناء</t>
  </si>
  <si>
    <t>Do the factories have enough capital to invest in machinery, equipment, other inputs?</t>
  </si>
  <si>
    <t xml:space="preserve"> هل لدى المصانع ما يكفي من رأس المال للاستثمار في الآلات والمعدات وغيرها من المدخلات؟</t>
  </si>
  <si>
    <t>select_multiple capital_insuff</t>
  </si>
  <si>
    <t>Why do the factories not have enough capital?</t>
  </si>
  <si>
    <t>لماذا ليس لديهم الراس المال الكافي ؟</t>
  </si>
  <si>
    <t>${factories_capital}='no'</t>
  </si>
  <si>
    <t>${factories_capital_insuff}='other'</t>
  </si>
  <si>
    <t>Which inputs are factories missing?</t>
  </si>
  <si>
    <t>ما هي المدخلات التي يفتقرون اليها ؟</t>
  </si>
  <si>
    <t>select_multiple livelihoods_types</t>
  </si>
  <si>
    <t>What economic sectors/income sources in the town have declined most significantly since June 2014?</t>
  </si>
  <si>
    <t xml:space="preserve"> ما هي القطاعات الاقتصادية/مصادر الدخل الأكثر انخفاضاً في البلدة/القرية منذ حزيران 2014؟</t>
  </si>
  <si>
    <t>selected(${livelihoods_types_decline},'other')</t>
  </si>
  <si>
    <t>select_multiple livelihoods_decline_why</t>
  </si>
  <si>
    <t>Why have these sectors been affected so acutely?</t>
  </si>
  <si>
    <t xml:space="preserve">  لماذا تأثرت هذه القطاعات بهذه الحدة؟</t>
  </si>
  <si>
    <t>${livelihoods_types_decline}!='none'</t>
  </si>
  <si>
    <t>selected(${livelihoods_decline_why},'other')</t>
  </si>
  <si>
    <t>select_multiple livelihoods_barriers</t>
  </si>
  <si>
    <t>What are the primary barriers to finding employment among households in the town?</t>
  </si>
  <si>
    <t xml:space="preserve"> ما هي العوائق الرئيسية التي تحول دون إيجاد فرص عمل بين الأسر في البلدة؟</t>
  </si>
  <si>
    <t>selected(${livelihoods_barriers},'other')</t>
  </si>
  <si>
    <t>select_multiple pop_groups_livelihoods</t>
  </si>
  <si>
    <t>Do any specific populations groups face heightened or unique barriers to finding employment?</t>
  </si>
  <si>
    <t>هل تواجه أي مجموعات سكانية محددة عوائق متزايدة أو فريدة في العثور على عمل؟</t>
  </si>
  <si>
    <t>selected(${livelihoods_barriers_spec},'other')</t>
  </si>
  <si>
    <t>select_multiple livelihoods_barriers_spec_what</t>
  </si>
  <si>
    <t>What barriers do they face?</t>
  </si>
  <si>
    <t>ماهي العقبات التي واجهوها؟</t>
  </si>
  <si>
    <t>${livelihoods_barriers_spec}!='none'</t>
  </si>
  <si>
    <t>selected(${livelihoods_barriers_spec_what},'other')</t>
  </si>
  <si>
    <t>select_one wages_pre_IS</t>
  </si>
  <si>
    <t>How has the level of wages for houesholds in the town changed since before June 2014?</t>
  </si>
  <si>
    <t>كيف تغير مستوى أجور الأسر في البلدة/القرية منذ ما قبل حزيران  2014؟</t>
  </si>
  <si>
    <t>select_one cost_living_pre_IS</t>
  </si>
  <si>
    <t>How has the cost of living for households in the town changed since before June 2014?</t>
  </si>
  <si>
    <t>كيف تغيرت تكلفة المعيشة للأسر في البلدة/القرية منذ ما قبل حزيران 2014؟</t>
  </si>
  <si>
    <t>select_multiple soc_support</t>
  </si>
  <si>
    <t>What sources of social support exist in the town for households who do not have enough income to cover expenses?</t>
  </si>
  <si>
    <t>ما هي مصادر الدعم الاجتماعي الموجودة في البلدة/القرية للأسر التي ليس لديها دخل كافٍ لتغطية النفقات؟</t>
  </si>
  <si>
    <t>selected(${soc_support},'other')</t>
  </si>
  <si>
    <t>Are these sources of social support accessible to all households in the town?</t>
  </si>
  <si>
    <t>هل مصادر الدعم الاجتماعي هذه متاحة لجميع الأسر في البلدة؟</t>
  </si>
  <si>
    <t>${soc_support}!='none'</t>
  </si>
  <si>
    <t>select_multiple pop_groups_no_soc_support</t>
  </si>
  <si>
    <t>Which groups in the town do not have access?</t>
  </si>
  <si>
    <t>ما هي المجموعات في البلدة/القرية التي لا تستطيع الوصول؟</t>
  </si>
  <si>
    <t>${access_soc_support}='no'</t>
  </si>
  <si>
    <t>اذا اخرى حدد</t>
  </si>
  <si>
    <t>selected(${pop_groups_no_soc_support},'other')</t>
  </si>
  <si>
    <t>Why do these groups not have access?</t>
  </si>
  <si>
    <t>لماذا هذه الفئات لا تستطيع الوصول اليها ؟</t>
  </si>
  <si>
    <t>Are there any actors working on livelihoods projects (e.g. cash-for-work, vocational training) in the town?</t>
  </si>
  <si>
    <t xml:space="preserve"> هل هناك أي جهات فاعلة تعمل في مشاريع سبل كسب الرزق (مثل النقد مقابل العمل والتدريب المهني) في البلدة؟</t>
  </si>
  <si>
    <t>Are these efforts effective in addressing livelihoods needs in the town?</t>
  </si>
  <si>
    <t xml:space="preserve"> هل هذه الجهود فعالة في تلبية احتياجات سبل العيش في البلدة؟
</t>
  </si>
  <si>
    <t>${livelihoods_current_steps}='yes'</t>
  </si>
  <si>
    <t>${livelihoods_current_steps_effect}='no'</t>
  </si>
  <si>
    <t>In your opinion, what needs to be done to improve livelihoods in the town?</t>
  </si>
  <si>
    <t>في رأيك, كيف يمكن تحسين فرص كسب العيش في البلدة؟</t>
  </si>
  <si>
    <t>Are there any experts in the field of livelhoods and markets that you recommend we contact for further information? (Do not record)</t>
  </si>
  <si>
    <t>هل تعرف اي أحد مختص يعمل في  مجال سبل العيش/ كسب الرزق وحركة ألاسواق,  من الممكن ان نتصل به لغرض الحصول على معلومات اكثر؟ (لا تسجل)</t>
  </si>
  <si>
    <t>Legal</t>
  </si>
  <si>
    <t xml:space="preserve"> الامور القانونية </t>
  </si>
  <si>
    <t>${expert_type} = 'legal'</t>
  </si>
  <si>
    <t xml:space="preserve">What is your knowledge regarding the legal sector? </t>
  </si>
  <si>
    <t>ما هي معرفتك بالقطاع القانوني؟</t>
  </si>
  <si>
    <t>Are free legal services available for households in the town that cannot afford to pay?</t>
  </si>
  <si>
    <t>هل هناك اية خدمات قانونية مجانية في البلدة/القرية تقدم للعوائل التي تعاني من وضع مادي سيء ؟</t>
  </si>
  <si>
    <t>select_multiple free_legal_avail</t>
  </si>
  <si>
    <t>Which services are available?</t>
  </si>
  <si>
    <t>اية من هذه الخدمات متوفرة ؟</t>
  </si>
  <si>
    <t>${free_legal}='yes'</t>
  </si>
  <si>
    <t>selected(${free_legal_avail},'other')</t>
  </si>
  <si>
    <t>select_multiple free_legal_avail_who</t>
  </si>
  <si>
    <t>Who provides these services?</t>
  </si>
  <si>
    <t>من يقدمها ؟</t>
  </si>
  <si>
    <t>selected(${free_legal_avail_who},'other')</t>
  </si>
  <si>
    <t>Are these services effective in meeting the legal needs of households in the town?</t>
  </si>
  <si>
    <t>هل هذه الخدمات فعالة في تلبية الاحتياجات القانونية في البلدة؟</t>
  </si>
  <si>
    <t>select_multiple free_legal_ineffective</t>
  </si>
  <si>
    <t>لماذا هذه الخدمات غير فعالة؟</t>
  </si>
  <si>
    <t>${free_legal_avail_effect}='no'</t>
  </si>
  <si>
    <t>selected(${free_legal_ineffective},'other')</t>
  </si>
  <si>
    <t>select_multiple free_legal_unavail</t>
  </si>
  <si>
    <t>Which services are needed in the town  but unavailable?</t>
  </si>
  <si>
    <t>ما هي الخدمات المطلوبة في البلدة/القرية ولكن غير متوفرة ؟</t>
  </si>
  <si>
    <t>selected(${free_legal_unavail},'other')</t>
  </si>
  <si>
    <t>select_multiple legal_needs</t>
  </si>
  <si>
    <t>What are the primary reasons that households of the town access the formal justice system?</t>
  </si>
  <si>
    <t xml:space="preserve"> ما هي الأسباب الرئيسية التي تجعل الأسر  في البلدة/القرية قادرة على الوصول الى  نظام العدالة الرسمي؟</t>
  </si>
  <si>
    <t>selected(${legal_needs},'other')</t>
  </si>
  <si>
    <t>select_multiple legal_barriers</t>
  </si>
  <si>
    <t>What are the primary barriers to accessing the formal justice system in the town?</t>
  </si>
  <si>
    <t xml:space="preserve">ما هي العوائق في الوصول الى نظام العدالة الرسمي في البلدة؟ </t>
  </si>
  <si>
    <t>selected(${legal_barriers},'other')</t>
  </si>
  <si>
    <t>select_multiple pop_groups_legal</t>
  </si>
  <si>
    <t>Do any specific population groups face heightened or unique barriers to accessing the formal justice system in the town?</t>
  </si>
  <si>
    <t xml:space="preserve"> ما هي الفئات السكانية المحددة التي تواجه حواجز متزايدة أو فريدة من نوعها تحول دون الوصول إلى نظام العدالة الرسمي  في البلدة؟</t>
  </si>
  <si>
    <t>selected(${legal_barriers_spec},'other')</t>
  </si>
  <si>
    <t>${legal_barriers_spec} !='none'</t>
  </si>
  <si>
    <t>Are there informal dispute resolution mechanisms in the town that households use when resolving disputes?</t>
  </si>
  <si>
    <t xml:space="preserve"> هل هناك آليات غير رسمية لتسوية المنازعات تستخدمها الأسر  في البلدة/القرية عند حل النزاعات؟
</t>
  </si>
  <si>
    <t>select_multiple informal_mech_what</t>
  </si>
  <si>
    <t>What are these mechanisms?</t>
  </si>
  <si>
    <t>ما هي هذه الاليات ؟</t>
  </si>
  <si>
    <t>${informal_mech}='yes'</t>
  </si>
  <si>
    <t>selected(${informal_mech_what},'other')</t>
  </si>
  <si>
    <t>select_multiple informal_mech_prefer</t>
  </si>
  <si>
    <t>In what instances, do households in the town prefer to use informal mechanisms over formal?</t>
  </si>
  <si>
    <t xml:space="preserve"> وفي أي الحالات، هل يفضل الناس استخدام الآليات غير الرسمية على النظام الرسمي؟</t>
  </si>
  <si>
    <t>selected(${informal_mech_prefer},'other')</t>
  </si>
  <si>
    <t>select_multiple informal_mech_why</t>
  </si>
  <si>
    <t>Why do households prefer informal mechanisms in these instances?</t>
  </si>
  <si>
    <t>لماذا يفضل الناس استخدام الاليات الغير رسمية ؟</t>
  </si>
  <si>
    <t>selected(${informal_mech_why},'other')</t>
  </si>
  <si>
    <t>select_one informal_formal_change</t>
  </si>
  <si>
    <t>How has the share of households who use informal or formal mechanisms changed compared to before June 2014?</t>
  </si>
  <si>
    <t>كيف تغيرت نسبة الأسر التي تستخدم آليات رسمية أو غير رسمية مقارنة بما كانت عليه قبل يونيو 2014؟</t>
  </si>
  <si>
    <t>What is the reason for this change?</t>
  </si>
  <si>
    <t>ما هو سبب التغير  ؟</t>
  </si>
  <si>
    <t>${informal_formal_change}!='same'</t>
  </si>
  <si>
    <t>Do all households in the town have access to informal justice mechanisms?</t>
  </si>
  <si>
    <t>هل يستطيع كل الناس في البلدة/القرية  استخدام والوصول الى هذه االاليات الغير رسمية ؟</t>
  </si>
  <si>
    <t>select_multiple pop_groups_informal_mech</t>
  </si>
  <si>
    <t>Which groups do not?</t>
  </si>
  <si>
    <t>اية فئات لا تستطيع الوصول اليها ؟</t>
  </si>
  <si>
    <t>${informal_access}='no'</t>
  </si>
  <si>
    <t>selected(${pop_groups_informal_mech},'other')</t>
  </si>
  <si>
    <t>Why do these groups have limited access?</t>
  </si>
  <si>
    <t>لماذا وصول هذه الفئات الى استخدام هذه الطرق محدودة ؟</t>
  </si>
  <si>
    <t>select_multiple problems_doc</t>
  </si>
  <si>
    <t>What kind of problems are faced by households in the town that are missing documents?</t>
  </si>
  <si>
    <t>ماهي المشاكل التي يمكن ان تواجه من يفتقد مستمسكات في البلدة؟</t>
  </si>
  <si>
    <t>selected(${problems_doc},'other')</t>
  </si>
  <si>
    <t>Are offices for requesting new documentation present in or near the town?</t>
  </si>
  <si>
    <t xml:space="preserve">  حسب علمك هل توجد مكاتب لطلب وثائق جديدة في البلدة/القرية أو بالقرب منها؟</t>
  </si>
  <si>
    <t>Where do households go to replace or request documents?</t>
  </si>
  <si>
    <t>اين يذهب الناس لتبديل او طلب الوثائق ؟</t>
  </si>
  <si>
    <t>How long does it typically take for households in the town to receive new documents?</t>
  </si>
  <si>
    <t>ما هي المدة التي تستغرقها الأسر  في البلدة/القرية لاستلام مستندات جديدة؟</t>
  </si>
  <si>
    <t>How much does it typically cost for households to obtain new documents?</t>
  </si>
  <si>
    <t>ما هي تكلفة الحصول على وثائق جديدة للأسر؟</t>
  </si>
  <si>
    <t>select_multiple pop_groups_docs</t>
  </si>
  <si>
    <t>Do specific population groups in the town face heightened or unique barriers in obtaining new documentation?</t>
  </si>
  <si>
    <t xml:space="preserve"> هل تواجه فئات  محددة في البلدة/القرية عوائق متزايدة أو فريدة في الحصول على وثائق جديدة؟</t>
  </si>
  <si>
    <t>selected(${pop_groups_doc},'other')</t>
  </si>
  <si>
    <t>Are there any actors in the town working on legal projects?</t>
  </si>
  <si>
    <t xml:space="preserve"> هل هناك أي جهات فاعلة في البلدة/القرية تعمل في تقديم خدمات قانونية؟</t>
  </si>
  <si>
    <t>Are these efforts effective in addressing legal needs in the town?</t>
  </si>
  <si>
    <t xml:space="preserve"> هل هذه الجهود فعالة في تلبية الاحتياجات القانونية في البلدة؟</t>
  </si>
  <si>
    <t>${legal_current_steps}='yes'</t>
  </si>
  <si>
    <t>${legal_current_steps_effect}='no'</t>
  </si>
  <si>
    <t xml:space="preserve">In your opinion, what needs to be done to improve legal services in the town? </t>
  </si>
  <si>
    <t xml:space="preserve"> في رأيك، ما الذي يجب القيام به لتحسين الخدمات القانونية  في البلدة؟</t>
  </si>
  <si>
    <t>Are there any experts in the field of legal matters or dispute resolution that you recommend we contact for further information? (Do not record)</t>
  </si>
  <si>
    <t>هل تعرف اي أحد مختص في مجال الامور القانونية وقضايا حل النزاعات  من الممكن ان نتصل به لغرض الحصول على معلومات اكثر؟ (لا تسجل)</t>
  </si>
  <si>
    <t>note</t>
  </si>
  <si>
    <t>END OF SURVEY - THANK YOU FOR YOUR TIME. DO NOT READ: please exit the form and submit it</t>
  </si>
  <si>
    <t>نهاية الاستبيان- شكرا على وقتك.
ملاحظة للموظف: يرجى اغلاق الاستمارة وتحميلها</t>
  </si>
  <si>
    <t>list_name</t>
  </si>
  <si>
    <t>Yes_No</t>
  </si>
  <si>
    <t>Yes</t>
  </si>
  <si>
    <t>نعم</t>
  </si>
  <si>
    <t>No</t>
  </si>
  <si>
    <t>كلا</t>
  </si>
  <si>
    <t>التعليم</t>
  </si>
  <si>
    <t>الكهرباء</t>
  </si>
  <si>
    <t>الصحة</t>
  </si>
  <si>
    <t>النفايات الصلبة</t>
  </si>
  <si>
    <t>الماء</t>
  </si>
  <si>
    <t>المعيشة</t>
  </si>
  <si>
    <t>القانون</t>
  </si>
  <si>
    <t>YNDD</t>
  </si>
  <si>
    <t>Do not know</t>
  </si>
  <si>
    <t>لا اعرف</t>
  </si>
  <si>
    <t>decline_to_answer</t>
  </si>
  <si>
    <t>Decline to answer</t>
  </si>
  <si>
    <t>امتنع عن الاجابة</t>
  </si>
  <si>
    <t>school_water_unclean</t>
  </si>
  <si>
    <t>unconnected</t>
  </si>
  <si>
    <t>School is not connected to the water network</t>
  </si>
  <si>
    <t>المدرسة غير متصلة بشبكة المياه</t>
  </si>
  <si>
    <t>damage_infra</t>
  </si>
  <si>
    <t>School infrastructure (e.g. pipes) is damaged</t>
  </si>
  <si>
    <t>تلف البنية التحتية للمياه في المدارس (مثل الأنابيب)</t>
  </si>
  <si>
    <t>School does not have filters or similar equipment</t>
  </si>
  <si>
    <t>لاتوجد في المدرسة  فلاتر لتصفية المياه أو معدات مماثلة</t>
  </si>
  <si>
    <t>School cannot afford water bill</t>
  </si>
  <si>
    <t>لا تستطيع المدرسة تحمل فاتورة المياه</t>
  </si>
  <si>
    <t>other</t>
  </si>
  <si>
    <t>Other</t>
  </si>
  <si>
    <t>اخرى</t>
  </si>
  <si>
    <t>Bring clean water from home</t>
  </si>
  <si>
    <t>جلب المياه النظيفة من البيت</t>
  </si>
  <si>
    <t>purchase_bottle</t>
  </si>
  <si>
    <t>Purchase bottles from shops</t>
  </si>
  <si>
    <t xml:space="preserve"> شراء قناني مياه من المحلات التجارية</t>
  </si>
  <si>
    <t>share_others</t>
  </si>
  <si>
    <t>Share with other students</t>
  </si>
  <si>
    <t>الاشتراك مع الطلاب الآخرين</t>
  </si>
  <si>
    <t>nothing</t>
  </si>
  <si>
    <t>Nothing</t>
  </si>
  <si>
    <t>لا شيئ</t>
  </si>
  <si>
    <t>Insufficient teachers</t>
  </si>
  <si>
    <t>عدم كفاية المدرسين</t>
  </si>
  <si>
    <t>Lack classrooms or other facilities and supplies</t>
  </si>
  <si>
    <t>عدم كفاية صفوف الدراسية أو غيرها من المرافق واللوازم المدرسية</t>
  </si>
  <si>
    <t>outside_students</t>
  </si>
  <si>
    <t>Students from outside the area are attending</t>
  </si>
  <si>
    <t xml:space="preserve"> يحضر الطلاب من خارج المنطقة </t>
  </si>
  <si>
    <t>shifts</t>
  </si>
  <si>
    <t>School runs in shifts, consolidating class sizes</t>
  </si>
  <si>
    <t>تدير المدرسة في نوبات، ودمج الصفوف في صف واحد</t>
  </si>
  <si>
    <t>part_destroyed</t>
  </si>
  <si>
    <t>The school is partially damaged or destroyed</t>
  </si>
  <si>
    <t>المدرسة متضررة جزئياً أو مدمرة</t>
  </si>
  <si>
    <t>prim_stud</t>
  </si>
  <si>
    <t>Primary school students</t>
  </si>
  <si>
    <t>طلاب المدرسة الاتبدائية</t>
  </si>
  <si>
    <t>mid_stud</t>
  </si>
  <si>
    <t>Middle school students</t>
  </si>
  <si>
    <t>طلاب المدرسة المتوسطة</t>
  </si>
  <si>
    <t>high_stud</t>
  </si>
  <si>
    <t>High school students</t>
  </si>
  <si>
    <t>طلاب المدرسة الثانوية</t>
  </si>
  <si>
    <t>boys</t>
  </si>
  <si>
    <t>Boys</t>
  </si>
  <si>
    <t>الاولاد</t>
  </si>
  <si>
    <t>girls</t>
  </si>
  <si>
    <t>Girls</t>
  </si>
  <si>
    <t>البنات</t>
  </si>
  <si>
    <t>stud_pwd</t>
  </si>
  <si>
    <t>Students with disabilities</t>
  </si>
  <si>
    <t>طلاب ذوي الاعاقة</t>
  </si>
  <si>
    <t>Students from a specific area</t>
  </si>
  <si>
    <t>طلاب من منطقة معنية</t>
  </si>
  <si>
    <t>less_than_1</t>
  </si>
  <si>
    <t>Less than 1 km</t>
  </si>
  <si>
    <t>أقل من 1 كيلومتر</t>
  </si>
  <si>
    <t>one</t>
  </si>
  <si>
    <t>One km</t>
  </si>
  <si>
    <t>كيلو متر واحد</t>
  </si>
  <si>
    <t>two</t>
  </si>
  <si>
    <t>Two km</t>
  </si>
  <si>
    <t>كيلومترين</t>
  </si>
  <si>
    <t>three</t>
  </si>
  <si>
    <t>Three km</t>
  </si>
  <si>
    <t>ثلاثة كيلومترات</t>
  </si>
  <si>
    <t>four</t>
  </si>
  <si>
    <t>Four km</t>
  </si>
  <si>
    <t>أربعة كيلومترات</t>
  </si>
  <si>
    <t>five</t>
  </si>
  <si>
    <t>Five km</t>
  </si>
  <si>
    <t>خمسة كيلومترات</t>
  </si>
  <si>
    <t>more_than_5</t>
  </si>
  <si>
    <t>More than 5 km</t>
  </si>
  <si>
    <t>أكثر من 5 كم</t>
  </si>
  <si>
    <t xml:space="preserve">  </t>
  </si>
  <si>
    <t>walk</t>
  </si>
  <si>
    <t>Walk</t>
  </si>
  <si>
    <t xml:space="preserve">  المشي</t>
  </si>
  <si>
    <t>priv_car</t>
  </si>
  <si>
    <t>Private car</t>
  </si>
  <si>
    <t>سيارة خاصة</t>
  </si>
  <si>
    <t>taxi</t>
  </si>
  <si>
    <t>Taxi</t>
  </si>
  <si>
    <t>سياره اجره</t>
  </si>
  <si>
    <t>bus</t>
  </si>
  <si>
    <t>Bus</t>
  </si>
  <si>
    <t>الباص</t>
  </si>
  <si>
    <t>carpool</t>
  </si>
  <si>
    <t>Carpool with other students</t>
  </si>
  <si>
    <t xml:space="preserve"> </t>
  </si>
  <si>
    <t>missing_docs</t>
  </si>
  <si>
    <t>Missing documentation</t>
  </si>
  <si>
    <t>وثائق مفقودة</t>
  </si>
  <si>
    <t>missed_too_much</t>
  </si>
  <si>
    <t xml:space="preserve">Student missed too much school </t>
  </si>
  <si>
    <t>الطالب غاب كثيرا عن المدرسة</t>
  </si>
  <si>
    <t>not_placed_appro</t>
  </si>
  <si>
    <t>Student not placed in class appropriate for their knowledge</t>
  </si>
  <si>
    <t xml:space="preserve">لم يوضع الطالب  في الصف المناسب  حسب مستوى معرفته </t>
  </si>
  <si>
    <t>disability_trauma</t>
  </si>
  <si>
    <t>Student is disabled, traumatized, or not medically able to re-enrol</t>
  </si>
  <si>
    <t>الطالب معاق أو مصدوم أو غير قادر على إعادة التسجيل بسبب صحي</t>
  </si>
  <si>
    <t>needed_home</t>
  </si>
  <si>
    <t>Student is needed at home</t>
  </si>
  <si>
    <t>هناك حاجة لبقاء الطالب في المنزل</t>
  </si>
  <si>
    <t>needed_work</t>
  </si>
  <si>
    <t>Student is needed to work</t>
  </si>
  <si>
    <t xml:space="preserve"> حاجة  الطالب للعمل</t>
  </si>
  <si>
    <t>no_gender_sens</t>
  </si>
  <si>
    <t>School does not conform to social standards around gender (e.g. segregated classrooms)</t>
  </si>
  <si>
    <t>المدرسة لا تتوافق مع المعايير الاجتماعية حول نوع الجنس (مثل الصفوف الدراسية المنفصلة)</t>
  </si>
  <si>
    <t>identity</t>
  </si>
  <si>
    <t>Identity or perceived affiliation of household prevents child from re-enrolling</t>
  </si>
  <si>
    <t>الهوية أو الانتماء المتصور للأسرة المعيشية يمنع الطفل من إعادة التسجيل</t>
  </si>
  <si>
    <t>Cannot afford to attend formal institution</t>
  </si>
  <si>
    <t xml:space="preserve"> لا يمكن تحمل تكاليف حضور مؤسسة رسمية</t>
  </si>
  <si>
    <t>formal_too_far</t>
  </si>
  <si>
    <t>Formal institutions are located too far away</t>
  </si>
  <si>
    <t>تقع المؤسسات الرسمية بعيدا جدا</t>
  </si>
  <si>
    <t>soc_cult</t>
  </si>
  <si>
    <t>Social or cultural considerations</t>
  </si>
  <si>
    <t>الاعتبارات الاجتماعية أو الثقافية</t>
  </si>
  <si>
    <t>Missing documentation for formal institutions</t>
  </si>
  <si>
    <t>الوثائق الناقصة للمؤسسات الرسمية</t>
  </si>
  <si>
    <t>security</t>
  </si>
  <si>
    <t>Security considerations</t>
  </si>
  <si>
    <t>الاعتبارات الأمنية</t>
  </si>
  <si>
    <t>schedule</t>
  </si>
  <si>
    <t>Informal institutions more appropriate for student schedule (e.g. work)</t>
  </si>
  <si>
    <t>المؤسسات غير الرسمية الأكثر ملاءمة لجدول الطلاب (مثل العمل)</t>
  </si>
  <si>
    <t>Student denied entry to formal institution because of identity or perceived affiliation</t>
  </si>
  <si>
    <t xml:space="preserve">رفض دخول الطالب إلى المؤسسة الرسمية بسبب هويته أو الانتماء </t>
  </si>
  <si>
    <t>no_appts</t>
  </si>
  <si>
    <t>No new teachers have been appointed</t>
  </si>
  <si>
    <t>لم يتم تعيين معلمين جدد</t>
  </si>
  <si>
    <t>displaced</t>
  </si>
  <si>
    <t>Teachers have displaced and not returned</t>
  </si>
  <si>
    <t>المعلمين نزحوا ولم يعودوا</t>
  </si>
  <si>
    <t>no_pay</t>
  </si>
  <si>
    <t>Teachers are not being paid</t>
  </si>
  <si>
    <t>لم يتقصى المعلمين رواتبهم</t>
  </si>
  <si>
    <t>more_students</t>
  </si>
  <si>
    <t>The amount of students has increased</t>
  </si>
  <si>
    <t>ازدياد عدد الطلاب</t>
  </si>
  <si>
    <t>Yes, their full salaries</t>
  </si>
  <si>
    <t xml:space="preserve">    نعم، رواتبهم كامل 
  </t>
  </si>
  <si>
    <t>no_partial</t>
  </si>
  <si>
    <t>No, only partial payment</t>
  </si>
  <si>
    <t>رواتب جزئية فقط</t>
  </si>
  <si>
    <t>no_none</t>
  </si>
  <si>
    <t>No, no salaries</t>
  </si>
  <si>
    <t>لا، لا رواتب</t>
  </si>
  <si>
    <t>theft_damage_IS</t>
  </si>
  <si>
    <t>Stolen, destroyed or damaged by IS</t>
  </si>
  <si>
    <t xml:space="preserve"> سرقت ,دمرت وتضررت بفعل داعش</t>
  </si>
  <si>
    <t>theft_damage_non_IS</t>
  </si>
  <si>
    <t>Stolen, destroyed, or damaged not by IS</t>
  </si>
  <si>
    <t xml:space="preserve"> سرقت ,دمرت وتضررت ولكن ليس  بفعل داعش</t>
  </si>
  <si>
    <t>old</t>
  </si>
  <si>
    <t>Books are old and outdated</t>
  </si>
  <si>
    <t>الكتب قديمة ومهترية</t>
  </si>
  <si>
    <t>no_money</t>
  </si>
  <si>
    <t>Lack of funds to replace</t>
  </si>
  <si>
    <t xml:space="preserve"> نقص الأموال اللازمة لاستبدالها</t>
  </si>
  <si>
    <t>no_support</t>
  </si>
  <si>
    <t>Relevant authorities have not provided new books</t>
  </si>
  <si>
    <t>لم تقدم السلطات المعنية كتباً جديدة</t>
  </si>
  <si>
    <t>وقد زاد عدد الطلاب</t>
  </si>
  <si>
    <t>Desks are old and broken</t>
  </si>
  <si>
    <t>المقاعد  قديمة ومكسورة</t>
  </si>
  <si>
    <t>نقص الاموال لاستبدالها</t>
  </si>
  <si>
    <t>Relevant authorities have not provided new desks</t>
  </si>
  <si>
    <t>لم تقم السلطات المعنية بتقديم مقاعد جديدة</t>
  </si>
  <si>
    <t>عدد الطلاب ازداد</t>
  </si>
  <si>
    <t>pop_groups_edu</t>
  </si>
  <si>
    <t>None</t>
  </si>
  <si>
    <t>لا يوجد</t>
  </si>
  <si>
    <t>pwd_phys</t>
  </si>
  <si>
    <t>Children with physical disabilities</t>
  </si>
  <si>
    <t>اطفال من ذوي الاعاقات الجسدية</t>
  </si>
  <si>
    <t>pwd_intel</t>
  </si>
  <si>
    <t>Children with intellectual disabilities</t>
  </si>
  <si>
    <t>اطفال من ذوي الاعاقات العقلية</t>
  </si>
  <si>
    <t>Children in lower-income households</t>
  </si>
  <si>
    <t>اطفال من اسر ذو دخل اقل</t>
  </si>
  <si>
    <t>idp</t>
  </si>
  <si>
    <t>Children in IDP households</t>
  </si>
  <si>
    <t>اطفال من الاسر النازحة</t>
  </si>
  <si>
    <t>returnee</t>
  </si>
  <si>
    <t>Children in returnee households</t>
  </si>
  <si>
    <t>اطفال من الاسر العائدة</t>
  </si>
  <si>
    <t>child_laborer</t>
  </si>
  <si>
    <t>Child labourers</t>
  </si>
  <si>
    <t>الاطفال العاملون</t>
  </si>
  <si>
    <t>female_headed</t>
  </si>
  <si>
    <t>Children in female-headed households</t>
  </si>
  <si>
    <t>اطفال من اسر ترأسها نساء</t>
  </si>
  <si>
    <t>Children residing in a specific area</t>
  </si>
  <si>
    <t>اطفال مقيمين في منطقة معينة</t>
  </si>
  <si>
    <t>Children in households with perceived IS links</t>
  </si>
  <si>
    <t>الأطفال في الأسر التي لها صلات متصورة مع داعش</t>
  </si>
  <si>
    <t>ethnic</t>
  </si>
  <si>
    <t>Children in households of a specific ethnic character</t>
  </si>
  <si>
    <t>اطفال من اسر تابعة لعرق معين</t>
  </si>
  <si>
    <t>religious</t>
  </si>
  <si>
    <t>Children in households of a specific religious character</t>
  </si>
  <si>
    <t>اطفال من اسر تابعة لديانة معينة</t>
  </si>
  <si>
    <t>missed_schooling</t>
  </si>
  <si>
    <t>Children who have missed school due to displacement and/or conflict</t>
  </si>
  <si>
    <t>الاطفال الذين فاتهم الكثير من الدراسة بسبب النزوح او الصراع</t>
  </si>
  <si>
    <t>child_headed</t>
  </si>
  <si>
    <t>Child -headed households</t>
  </si>
  <si>
    <t>اطفال من اسر يرأسها اطفال</t>
  </si>
  <si>
    <t>Children missing documentation</t>
  </si>
  <si>
    <t>الاطفال الذين لديهم نقص بالمستمسكات</t>
  </si>
  <si>
    <t>med_chronic</t>
  </si>
  <si>
    <t>Children with chronic medical conditions</t>
  </si>
  <si>
    <t>الاطفال الذين يعانون من ظروف صحية مزمنة</t>
  </si>
  <si>
    <t>cannot_afford_to_pay</t>
  </si>
  <si>
    <t>Cannot afford to pay for tuition/costs</t>
  </si>
  <si>
    <t>لا يمكن تحمل رسوم التعليم / التكاليف</t>
  </si>
  <si>
    <t>no_space_inschool</t>
  </si>
  <si>
    <t>No space in school / school did not answer/ unable to register</t>
  </si>
  <si>
    <t>لا توجد مساحة في المدرسة / المدرسة لا تستجيب / غير قادر على التسجيل</t>
  </si>
  <si>
    <t>school_bad_condition</t>
  </si>
  <si>
    <t>Schools not in good condition (problems with latrines, electricity, furniture)</t>
  </si>
  <si>
    <t>المدارس ليست في حالة جيدة (مشاكل في المراحيض والكهرباء والأثاث)</t>
  </si>
  <si>
    <t>lack_suitable_curriculum</t>
  </si>
  <si>
    <t>Schools lack a suitable curriculum</t>
  </si>
  <si>
    <t>المدارس تفتقر إلى المناهج الدراسية المناسبة</t>
  </si>
  <si>
    <t>lack_trained_teachers</t>
  </si>
  <si>
    <t>Schools lack trained teachers</t>
  </si>
  <si>
    <t>المدارس تفتقر إلى المعلمين المدربين</t>
  </si>
  <si>
    <t>lacked_gender_appropriate_staff</t>
  </si>
  <si>
    <t>Schools lacked gender-appropriate staff</t>
  </si>
  <si>
    <t>تفتقر المدارس إلى الموظفين المناسبين للجنسين</t>
  </si>
  <si>
    <t>children_stay_home</t>
  </si>
  <si>
    <t xml:space="preserve">Children need to stay at home and assist with household chores </t>
  </si>
  <si>
    <t>يحتاج الأطفال إلى البقاء في المنزل والمساعدة في الأعمال المنزلية</t>
  </si>
  <si>
    <t>participate_remunerative_ac</t>
  </si>
  <si>
    <t>Family needs the child to participate in remunerative activities</t>
  </si>
  <si>
    <t>العائلة بحاجة إلى الطفل للمشاركة في أنشطة مدرة للدخل</t>
  </si>
  <si>
    <t>recently_displacement</t>
  </si>
  <si>
    <t>Recently or continuous displacement</t>
  </si>
  <si>
    <t>النزوح مؤخراً  أو مستمر بالانتقال</t>
  </si>
  <si>
    <t>education_not_importatnt</t>
  </si>
  <si>
    <t>Do not consider education important</t>
  </si>
  <si>
    <t>لا تعتبر التعليم مهم</t>
  </si>
  <si>
    <t xml:space="preserve">security_situation_insecurity </t>
  </si>
  <si>
    <t xml:space="preserve">Security situation/Insecurity </t>
  </si>
  <si>
    <t>الوضع الأمني / انعدام الأمن</t>
  </si>
  <si>
    <t>child_disabled</t>
  </si>
  <si>
    <t>Child is disabled, unhealthy, or traumatized</t>
  </si>
  <si>
    <t>الطفل معوق، مريض، أو مصدوم</t>
  </si>
  <si>
    <t>child_disinterested</t>
  </si>
  <si>
    <t>Child is disinterested</t>
  </si>
  <si>
    <t>الطفل غير مهتم</t>
  </si>
  <si>
    <t>Missed too much to make up</t>
  </si>
  <si>
    <t>غاب كثيرا ولا يمكن تعويضه</t>
  </si>
  <si>
    <t>school_too_far</t>
  </si>
  <si>
    <t>School is too far or no transportation</t>
  </si>
  <si>
    <t>المدرسة بعيدة أو  لاتوجد مواصلات لها</t>
  </si>
  <si>
    <t>identity_affiliation</t>
  </si>
  <si>
    <t>Child cannot register because of identity or perceived affiliation of household</t>
  </si>
  <si>
    <t>لا يمكن للطفل التسجيل بسبب الهوية أو الانتماء المتصور للأسرة</t>
  </si>
  <si>
    <t>Existing infrastructure is damaged</t>
  </si>
  <si>
    <t>البنية التحتية الحالية متضرره</t>
  </si>
  <si>
    <t>no_infra</t>
  </si>
  <si>
    <t>No infrastructure to connect this area</t>
  </si>
  <si>
    <t>لا توجد بنية تحتية لربط هذه المنطقة</t>
  </si>
  <si>
    <t>Area is informal or unrecognized</t>
  </si>
  <si>
    <t>المنطقة غير رسمية أو غير معترف بها</t>
  </si>
  <si>
    <t xml:space="preserve">More expensive now than before </t>
  </si>
  <si>
    <t>اكثر غلاء من قبل</t>
  </si>
  <si>
    <t>less_now</t>
  </si>
  <si>
    <t xml:space="preserve">Less expensive now than before </t>
  </si>
  <si>
    <t>اقل غلاء من قبل</t>
  </si>
  <si>
    <t xml:space="preserve">Same </t>
  </si>
  <si>
    <t>نفسها</t>
  </si>
  <si>
    <t xml:space="preserve">More hours now than before </t>
  </si>
  <si>
    <t>الان ساعات اكثر من قبل</t>
  </si>
  <si>
    <t>Less hours now than before</t>
  </si>
  <si>
    <t>الان ساعات اقل من قبل</t>
  </si>
  <si>
    <t>plant_dysfunction</t>
  </si>
  <si>
    <t>broken_equip</t>
  </si>
  <si>
    <t>Plant equipment is broken</t>
  </si>
  <si>
    <t>معدات المحطة معطلة</t>
  </si>
  <si>
    <t>outdated_equip</t>
  </si>
  <si>
    <t>Plant equipment is outdated</t>
  </si>
  <si>
    <t>معدات المصنع قديمة</t>
  </si>
  <si>
    <t>broken_infra</t>
  </si>
  <si>
    <t xml:space="preserve">Broken Supporting infrastructure </t>
  </si>
  <si>
    <t xml:space="preserve">البنية التحتية الداعمة المكسورة </t>
  </si>
  <si>
    <t>lack_fuel</t>
  </si>
  <si>
    <t>Lack of fuel</t>
  </si>
  <si>
    <t>نقص الوقود</t>
  </si>
  <si>
    <t>Not enough money to operate</t>
  </si>
  <si>
    <t>لا توجد أموال كافية للعمل</t>
  </si>
  <si>
    <t>lack_personnel</t>
  </si>
  <si>
    <t>Personnel or specialists unavailable</t>
  </si>
  <si>
    <t>الموظفين أو المتخصصين غير متوفرين</t>
  </si>
  <si>
    <t>lack_permits</t>
  </si>
  <si>
    <t>Lack permits to operate</t>
  </si>
  <si>
    <t>لايوجد تصريح للعمل</t>
  </si>
  <si>
    <t>YND</t>
  </si>
  <si>
    <t>broken_poles</t>
  </si>
  <si>
    <t>Broken poles</t>
  </si>
  <si>
    <t>اعمدة كهرباء متضررة</t>
  </si>
  <si>
    <t>Broken wires</t>
  </si>
  <si>
    <t>اسلاك متضرره</t>
  </si>
  <si>
    <t>Broken transformer</t>
  </si>
  <si>
    <t>محولات متضررة</t>
  </si>
  <si>
    <t>dysfunction_effect</t>
  </si>
  <si>
    <t>unserved_areas</t>
  </si>
  <si>
    <t>Some areas do not have electricity</t>
  </si>
  <si>
    <t>بعض المناطق ليس بها كهرباء</t>
  </si>
  <si>
    <t>Areas suffer power cuts</t>
  </si>
  <si>
    <t>المناطق تعاني من انقطاع التيار الكهربائي</t>
  </si>
  <si>
    <t>Electric current is weak</t>
  </si>
  <si>
    <t>التيار الكهربائي ضعيف</t>
  </si>
  <si>
    <t>unsafe_current</t>
  </si>
  <si>
    <t>Electric current is unsafe</t>
  </si>
  <si>
    <t>التيار الكهربائي غير آمن</t>
  </si>
  <si>
    <t>Residents have to rely on generators</t>
  </si>
  <si>
    <t>يتعين على السكان الاعتماد على المولدات</t>
  </si>
  <si>
    <t>change_season_electric</t>
  </si>
  <si>
    <t>more_summer</t>
  </si>
  <si>
    <t>More hours in summer</t>
  </si>
  <si>
    <t>ساعات اكثر في الصيف</t>
  </si>
  <si>
    <t>More hours in winter</t>
  </si>
  <si>
    <t>ساعات اكثر في الشتاء</t>
  </si>
  <si>
    <t>Same hours in summer and winter</t>
  </si>
  <si>
    <t>نفس عدد الساعات في الشتاء والصيف</t>
  </si>
  <si>
    <t>pop_groups_electric</t>
  </si>
  <si>
    <t>Female-headed households</t>
  </si>
  <si>
    <t>الاسر التي ترأسها نساء</t>
  </si>
  <si>
    <t>Lower income households</t>
  </si>
  <si>
    <t>اسر ذو دخل اقل</t>
  </si>
  <si>
    <t>IDP households</t>
  </si>
  <si>
    <t>الاسر النازحة</t>
  </si>
  <si>
    <t>Returnee households</t>
  </si>
  <si>
    <t>الاسر العائدة</t>
  </si>
  <si>
    <t>disab_headed</t>
  </si>
  <si>
    <t>Households headed by PWDs</t>
  </si>
  <si>
    <t>الاسر التي يرأسها احد ذوي الاعاقة</t>
  </si>
  <si>
    <t>divorced</t>
  </si>
  <si>
    <t>Divorced women</t>
  </si>
  <si>
    <t>النساء المطلقات</t>
  </si>
  <si>
    <t>widow</t>
  </si>
  <si>
    <t>Widows</t>
  </si>
  <si>
    <t>الارامل</t>
  </si>
  <si>
    <t>Households of a specific area</t>
  </si>
  <si>
    <t>المقيمين في منطقة معينة</t>
  </si>
  <si>
    <t>Households with perceived IS links</t>
  </si>
  <si>
    <t>الاسر التي لها صلات متصورة بداعش</t>
  </si>
  <si>
    <t>Households of a specific ethnic character</t>
  </si>
  <si>
    <t>اسر من عرق معين</t>
  </si>
  <si>
    <t>Households of a specific religious character</t>
  </si>
  <si>
    <t>اسر من ديانة معينة</t>
  </si>
  <si>
    <t>illiterate</t>
  </si>
  <si>
    <t>Illiterate</t>
  </si>
  <si>
    <t>غير المتعلمين</t>
  </si>
  <si>
    <t>Households headed by children (under 18 years old)</t>
  </si>
  <si>
    <t>الاسر التي يرأسرها اطفال (اقل من 18 سنة)</t>
  </si>
  <si>
    <t>Households with heads missing official documentation</t>
  </si>
  <si>
    <t>الاسر التي من يرأسها يفتقد مستمسكات رسمية</t>
  </si>
  <si>
    <t>new_marry</t>
  </si>
  <si>
    <t>Newly married couples</t>
  </si>
  <si>
    <t>المتزوجين حديثا</t>
  </si>
  <si>
    <t>Cannot afford to pay for electricity</t>
  </si>
  <si>
    <t xml:space="preserve"> لا يستطيع أن يدفع ثمن الكهرباء</t>
  </si>
  <si>
    <t>unavail_infra</t>
  </si>
  <si>
    <t>Public grid does not reach residence</t>
  </si>
  <si>
    <t>الشبكة العامة لا تصل إلى مكان الإقامة</t>
  </si>
  <si>
    <t>Public grid infrastructure serving residence or area is broken</t>
  </si>
  <si>
    <t>البنية التحتية للشبكة العامة التي تخدم  مكان الإقامة أو المنطقة معطلة</t>
  </si>
  <si>
    <t>unavail_gen</t>
  </si>
  <si>
    <t>Generators not available in area</t>
  </si>
  <si>
    <t>مولدات كهربائية غير متوفرة في المنطقة</t>
  </si>
  <si>
    <t>broken_gen</t>
  </si>
  <si>
    <t>Generator/s serving area broken</t>
  </si>
  <si>
    <t>مولدات الكهربائية التي تخدم المنطقة معطلة</t>
  </si>
  <si>
    <t>cannot_register</t>
  </si>
  <si>
    <t>Cannot register with company (e.g. missing docs)</t>
  </si>
  <si>
    <t>لا يمكن التسجيل مع الشركة (مثل المستندات المفقودة)</t>
  </si>
  <si>
    <t>free_not_honored</t>
  </si>
  <si>
    <t>Should be eligible for free electricity, but this is not recognized</t>
  </si>
  <si>
    <t>يجب أن يكون مؤهلاً للحصول على الكهرباء مجاناً، ولكن هذا غير معترف به</t>
  </si>
  <si>
    <t>denied_register</t>
  </si>
  <si>
    <t>Household prohibited because of perceived IS link</t>
  </si>
  <si>
    <t>الأسرة  محظورة بسبب ارتباط  بداعش</t>
  </si>
  <si>
    <t>staff_displaced</t>
  </si>
  <si>
    <t>Staff displaced and did not return</t>
  </si>
  <si>
    <t xml:space="preserve"> الكادر نزح ولم يعودوا</t>
  </si>
  <si>
    <t>insuff_funds</t>
  </si>
  <si>
    <t>Do not have enough funds to hire needed staff</t>
  </si>
  <si>
    <t>ليس لديك ما يكفي من الأموال لتوظيف الموظفين اللازمين</t>
  </si>
  <si>
    <t>no_interest_hires</t>
  </si>
  <si>
    <t>New staff not interested in joining facilities</t>
  </si>
  <si>
    <t>الموظفون الجدد غير المهتمين بالانضمام إلى المرافق</t>
  </si>
  <si>
    <t>not_skilled</t>
  </si>
  <si>
    <t>Existing staff do not have skills for needed procedures</t>
  </si>
  <si>
    <t>لا تتوافر لدى الموظفين الحاليين المهارات اللازمة للإجراءات اللازمة</t>
  </si>
  <si>
    <t>high_demand</t>
  </si>
  <si>
    <t>Demand for care has increased beyond expected</t>
  </si>
  <si>
    <t>ازداد الطلب على الرعاية إلى ما هو أبعد من المتوقع</t>
  </si>
  <si>
    <t xml:space="preserve"> سرقت أو دمرت أو تضررت من قبل  داعش</t>
  </si>
  <si>
    <t>سرقت، دمرت، أو تضررت ولكن ليس من قبل داعش</t>
  </si>
  <si>
    <t>disrepair</t>
  </si>
  <si>
    <t>Equipment is dysfunctional due to lack of maintenance, age</t>
  </si>
  <si>
    <t>المعدات  خارج الخدمة بسبب عدم وجود صيانة وانها اصبحت قديمة</t>
  </si>
  <si>
    <t>Lack of funds to replace, repair</t>
  </si>
  <si>
    <t>نقص الأموال اللازمة لاستبدالها وإصلاحها</t>
  </si>
  <si>
    <t>لم تقدم السلطات المعنية  باستبدالات جديدة</t>
  </si>
  <si>
    <t>Demand for equipment has increased beyond expected</t>
  </si>
  <si>
    <t>زيادة الطلب على المعدات إلى ما هو متوقع</t>
  </si>
  <si>
    <t>stock_theft_damage</t>
  </si>
  <si>
    <t>Stocks stolen, destroyed, or damaged</t>
  </si>
  <si>
    <t xml:space="preserve"> المخزونات سرقت او دمرت او تضررت</t>
  </si>
  <si>
    <t>factory_theft_damage</t>
  </si>
  <si>
    <t>Pharma producing facilities destroyed or damaged</t>
  </si>
  <si>
    <t>إنتاج مرافق الفارما دمرت أو تضررت</t>
  </si>
  <si>
    <t>Lack of funds to procure supplies</t>
  </si>
  <si>
    <t>نقص الأموال اللازمة لشراء الإمدادات</t>
  </si>
  <si>
    <t>cannot_stock</t>
  </si>
  <si>
    <t>Insufficient equipment to store medicines</t>
  </si>
  <si>
    <t>عدم كفاية المعدات اللازمة لتخزين الأدوية</t>
  </si>
  <si>
    <t>bureaucratic</t>
  </si>
  <si>
    <t>Bureaucratic obstacles in obtaining medicines</t>
  </si>
  <si>
    <t>العقبات البيروقراطية في الحصول على الأدوية</t>
  </si>
  <si>
    <t>heart</t>
  </si>
  <si>
    <t>Heart medicine</t>
  </si>
  <si>
    <t>ادوية القلب</t>
  </si>
  <si>
    <t>kidney</t>
  </si>
  <si>
    <t>Kidney medicine</t>
  </si>
  <si>
    <t>ادوية الكلية</t>
  </si>
  <si>
    <t>chronic_disease</t>
  </si>
  <si>
    <t>Chronic diseases</t>
  </si>
  <si>
    <t>الأمراض المزمنة</t>
  </si>
  <si>
    <t>pain_killer</t>
  </si>
  <si>
    <t>Pain killers</t>
  </si>
  <si>
    <t>مسكنات الالم</t>
  </si>
  <si>
    <t>psych</t>
  </si>
  <si>
    <t>Psychiatric medicines</t>
  </si>
  <si>
    <t>الأدوية النفسية</t>
  </si>
  <si>
    <t>blood</t>
  </si>
  <si>
    <t>Medicines for blood (e.g. blood pressure, thinners, etc.)</t>
  </si>
  <si>
    <t>أدوية الدم (مثل ضغط الدم، منحيفات، الخ))</t>
  </si>
  <si>
    <t>ear_eye_nose</t>
  </si>
  <si>
    <t>Medicines for ears, eyes, noses</t>
  </si>
  <si>
    <t>أدوية للأذنين والعينين والأنف</t>
  </si>
  <si>
    <t>anti_biotics</t>
  </si>
  <si>
    <t>Antibiotics</t>
  </si>
  <si>
    <t>المضادات الحيويه</t>
  </si>
  <si>
    <t>liver</t>
  </si>
  <si>
    <t>Liver medicines</t>
  </si>
  <si>
    <t>أدوية الكبد</t>
  </si>
  <si>
    <t>cancer</t>
  </si>
  <si>
    <t>Cancer medicines</t>
  </si>
  <si>
    <t>أدوية السرطان</t>
  </si>
  <si>
    <t>pop_groups_health</t>
  </si>
  <si>
    <t>pwd</t>
  </si>
  <si>
    <t>Households with members with disabilities</t>
  </si>
  <si>
    <t>Lower-income households</t>
  </si>
  <si>
    <t>Households in a certain area</t>
  </si>
  <si>
    <t>اسر من مناطق معينة</t>
  </si>
  <si>
    <t>الاسر التي يرأسها اطفال</t>
  </si>
  <si>
    <t>Households with members missing documentation</t>
  </si>
  <si>
    <t>الاسر التي احد افرادها يفتقد للمستمسكات</t>
  </si>
  <si>
    <t>Households with members with chronic medical conditions</t>
  </si>
  <si>
    <t>الاسر التي احد افرادها مصاب بمرض مزمن</t>
  </si>
  <si>
    <t>Cannot afford to pay for needed care</t>
  </si>
  <si>
    <t>لا يمكن تحمل التكلفة</t>
  </si>
  <si>
    <t>remote</t>
  </si>
  <si>
    <t>Located in area that cannot reach facilities</t>
  </si>
  <si>
    <t>السكن في قرية لا يتوفر فيها هذه الخدمات</t>
  </si>
  <si>
    <t>Missing documents</t>
  </si>
  <si>
    <t>مستمسكات مفقودة</t>
  </si>
  <si>
    <t>unavail_care</t>
  </si>
  <si>
    <t>Care needed is not available at facilities (e.g. absent staff, equipment)</t>
  </si>
  <si>
    <t>الرعاية المطلوبة غير متوفرة (مثل غياب الموظفين, عد توفر المعدات الكافية)</t>
  </si>
  <si>
    <t>Should be eligible for free care, but this is not recognized</t>
  </si>
  <si>
    <t>يجب الحصول على رعاية مجانية لكن هذا لا يتوفر هنا</t>
  </si>
  <si>
    <t>الاسرة مرفوضة بسبب الهوية او الانتماء المتصور بداعش</t>
  </si>
  <si>
    <t>More households have access</t>
  </si>
  <si>
    <t>عوائل اكثر يمكنها الوصول</t>
  </si>
  <si>
    <t>Fewer households have access</t>
  </si>
  <si>
    <t>عوائل اقل  يمكنها الوصول</t>
  </si>
  <si>
    <t>Same amount of households have access</t>
  </si>
  <si>
    <t>بعض العوائل لا تستطيع الوصول</t>
  </si>
  <si>
    <t>pop_groups_waste</t>
  </si>
  <si>
    <t>infreq</t>
  </si>
  <si>
    <t>Waste not collected frequently enough</t>
  </si>
  <si>
    <t>لا يتم جمع النفايات بشكل كافي</t>
  </si>
  <si>
    <t>need_more_pickup_loc</t>
  </si>
  <si>
    <t>Waste needs to be picked up from more locations (e.g. street, next to bins)</t>
  </si>
  <si>
    <t>يجب جمع النفايات من اكثر من مكان (مثل الشوارع او خارج الحاويات الخاصة)</t>
  </si>
  <si>
    <t>Need more waste collectors</t>
  </si>
  <si>
    <t>هناك حاجة الى اكبر عدد من العاملين</t>
  </si>
  <si>
    <t>lack_equipment</t>
  </si>
  <si>
    <t>Need more equipment (e.g. trucks)</t>
  </si>
  <si>
    <t>هناك حاجة الى عدد اكثر من المعدات (مثل سيارات جمع القمامة)</t>
  </si>
  <si>
    <t>not_affordable</t>
  </si>
  <si>
    <t>Waste collection is too expensive</t>
  </si>
  <si>
    <t>عملية جمع النفايات مكلفة للغاية</t>
  </si>
  <si>
    <t>disposal_point</t>
  </si>
  <si>
    <t>Waste disposed too close to inhabited areas</t>
  </si>
  <si>
    <t>يتم رمي النفايات في مناطق قريبة جدا من الاماكن المأهولة</t>
  </si>
  <si>
    <t>disposal_means</t>
  </si>
  <si>
    <t>Waste disposed in hazardous manner (e.g. burned, not buried)</t>
  </si>
  <si>
    <t>يتم التخلص من النفايات بطرق خطرة (مثل الحرق, عدم الدفن)</t>
  </si>
  <si>
    <t>burnt</t>
  </si>
  <si>
    <t>Burnt</t>
  </si>
  <si>
    <t xml:space="preserve">  احرقت</t>
  </si>
  <si>
    <t>Buried (i.e. landfill)</t>
  </si>
  <si>
    <t>تدفن (أي مدافن النفايات)</t>
  </si>
  <si>
    <t>dumped</t>
  </si>
  <si>
    <t>Dumped</t>
  </si>
  <si>
    <t>يتم تفريغها</t>
  </si>
  <si>
    <t>recycled</t>
  </si>
  <si>
    <t>Recycled</t>
  </si>
  <si>
    <t>تم تدويرها</t>
  </si>
  <si>
    <t>attract_animals</t>
  </si>
  <si>
    <t>Waste attracts wild animals (non-insects)</t>
  </si>
  <si>
    <t>النفايات تجلب الحيوانات البرية (غير الحشرات)</t>
  </si>
  <si>
    <t>attract_insects</t>
  </si>
  <si>
    <t>Waste attracts insects</t>
  </si>
  <si>
    <t>النفايات تجلب الحشرات</t>
  </si>
  <si>
    <t>damage_land</t>
  </si>
  <si>
    <t>Waste damages farming or grazing land</t>
  </si>
  <si>
    <t>النفايات تضر بالاراضي الزراعية سواء المخصصة لانتاج المحاصيل او للرعي</t>
  </si>
  <si>
    <t>burning_effects</t>
  </si>
  <si>
    <t>Burning of waste causes health problems (e.g. breathing, eye infections)</t>
  </si>
  <si>
    <t>حرق النفايات يسبب مشاكل صحية (مثل صعوبة التنفس والتهابات العين)</t>
  </si>
  <si>
    <t>disease</t>
  </si>
  <si>
    <t>Waste accumulation causes diseases or medical conditions</t>
  </si>
  <si>
    <t>تراكم النفايات يجلب امراض ومشاكل صحية</t>
  </si>
  <si>
    <t>odor</t>
  </si>
  <si>
    <t>Waste causes bad odours for households in its vicinity</t>
  </si>
  <si>
    <t>النفايات تسبب وجود روائح كريهه في الحي</t>
  </si>
  <si>
    <t>leaching</t>
  </si>
  <si>
    <t xml:space="preserve">Liquid leaching from solid waste into groundwater </t>
  </si>
  <si>
    <t xml:space="preserve">الرشح السائل من النفايات الصلبة إلى المياه الجوفية </t>
  </si>
  <si>
    <t>contamination</t>
  </si>
  <si>
    <t>Waste causes contamination of surface water body</t>
  </si>
  <si>
    <t>النفايات تسبب تلوث جسم المياه السطحية</t>
  </si>
  <si>
    <t>More hours availability in summer</t>
  </si>
  <si>
    <t>ساعات اكثر متوفرة في الصيف</t>
  </si>
  <si>
    <t>More hours availability in winter</t>
  </si>
  <si>
    <t>ساعات اكثر متوفرة في الشتاء</t>
  </si>
  <si>
    <t>water_net_damage</t>
  </si>
  <si>
    <t>water_available</t>
  </si>
  <si>
    <t>Water is unavailable or available less frequently</t>
  </si>
  <si>
    <t>المياه غير متوفرة أو متوفرة بشكل أقل</t>
  </si>
  <si>
    <t>low_pressure</t>
  </si>
  <si>
    <t>Water pressure is low</t>
  </si>
  <si>
    <t>ضغط الماء منخفض</t>
  </si>
  <si>
    <t>water_unclean</t>
  </si>
  <si>
    <t>Water is unclean</t>
  </si>
  <si>
    <t>الماء غير نظيف</t>
  </si>
  <si>
    <t>water_cost</t>
  </si>
  <si>
    <t>Water is more expensive</t>
  </si>
  <si>
    <t xml:space="preserve"> اجور الماء أغلى</t>
  </si>
  <si>
    <t>cost</t>
  </si>
  <si>
    <t>Cannot afford to pay for connection</t>
  </si>
  <si>
    <t>لا تستطيع تحمل التكاليف</t>
  </si>
  <si>
    <t>use_alt_source</t>
  </si>
  <si>
    <t>Household uses an alternative source for water needs</t>
  </si>
  <si>
    <t xml:space="preserve">تستخدم الاسرة مصادر اخرى للحصول على المياه </t>
  </si>
  <si>
    <t>Household is in an area that is not connected</t>
  </si>
  <si>
    <t>العيش في منطقة لا تصلها شبكة المياه</t>
  </si>
  <si>
    <t>local_damage</t>
  </si>
  <si>
    <t>Water pipes/network in the area is damaged</t>
  </si>
  <si>
    <t xml:space="preserve">المضخات/ شبكة المياه في المنطقة متضررة </t>
  </si>
  <si>
    <t>plant_not_function</t>
  </si>
  <si>
    <t>Treatment plant that serves household is non-functional</t>
  </si>
  <si>
    <t>محطة معالجة المياه في المنطقة متضررة</t>
  </si>
  <si>
    <t>insuff_pressure</t>
  </si>
  <si>
    <t>Pressure is insufficient/household doesn't have pumps</t>
  </si>
  <si>
    <t>قوة المياه غير كافية و/لاسرة لا تملك مضخات مياه</t>
  </si>
  <si>
    <t>Household does not have documents to register with water provider</t>
  </si>
  <si>
    <t>تفتقد الاسرة الى المستمسكات الضرورية للحصول على المياه</t>
  </si>
  <si>
    <t>Households denied services because of identity or perceived affiliation</t>
  </si>
  <si>
    <t>الاسرة مرفوضة بسبب الهوية او الانتماء المتصور</t>
  </si>
  <si>
    <t>pop_groups_water</t>
  </si>
  <si>
    <t>capital_insuff</t>
  </si>
  <si>
    <t>personal_insuff</t>
  </si>
  <si>
    <t>They do not personally have the money to reinvest</t>
  </si>
  <si>
    <t>يس لديهم المال لإعادة الاستثمار شخصيا</t>
  </si>
  <si>
    <t>Absence of investors</t>
  </si>
  <si>
    <t>لايوجد هناك المستثمرين</t>
  </si>
  <si>
    <t>insecurity</t>
  </si>
  <si>
    <t>Area is not considered secure enough to reinvest</t>
  </si>
  <si>
    <t>لا تعتبر المنطقة آمنة بما يكفي لإعادة الاستثمار</t>
  </si>
  <si>
    <t>livelihoods_types</t>
  </si>
  <si>
    <t>agriculture</t>
  </si>
  <si>
    <t>Agriculture (farming and herding)</t>
  </si>
  <si>
    <t>الزراعة (الزراعة وتربية الحيوانات)</t>
  </si>
  <si>
    <t>construction</t>
  </si>
  <si>
    <t>Construction</t>
  </si>
  <si>
    <t>في مجال البناء</t>
  </si>
  <si>
    <t>service_industry</t>
  </si>
  <si>
    <t>Service industry (janitor, waiter, etc)</t>
  </si>
  <si>
    <t>قطاع الخدمات منخفضة المهارات (بوّاب, نادل.طباخ.الخ)</t>
  </si>
  <si>
    <t>vocational_carpenter</t>
  </si>
  <si>
    <t>Vocational (carpenter, electrician, plumber, or other professional)</t>
  </si>
  <si>
    <t>صاحب مهنة ( نجار او كهربائي اوسبّاك او اية مهنة اخرى)</t>
  </si>
  <si>
    <t>teacher_lawyer_engineer</t>
  </si>
  <si>
    <t>Teacher, lawyer, engineer, doctor</t>
  </si>
  <si>
    <t>مدرّس او محامي او مهندس او طبيب</t>
  </si>
  <si>
    <t>public_security_official</t>
  </si>
  <si>
    <t>Public security official (police, military, etc.)</t>
  </si>
  <si>
    <t>موظف بالجهات الامنية (الجيش والشرطة والحشد الشعبي والبيشمركة والزيرفاني..)</t>
  </si>
  <si>
    <t>taxi_or_truck</t>
  </si>
  <si>
    <t>Taxi or truck driver</t>
  </si>
  <si>
    <t xml:space="preserve"> سائق تكسي او شاحنة</t>
  </si>
  <si>
    <t>small_business_owner</t>
  </si>
  <si>
    <t>Small business owner</t>
  </si>
  <si>
    <t>صاحب اعمال صغيرة</t>
  </si>
  <si>
    <t>home_based_income</t>
  </si>
  <si>
    <t>Home-based income-generating activity (sewing, shoe repair, small agricultural activity (garden, beekeeping, etc.))</t>
  </si>
  <si>
    <t>النشاطات المنزلية المدرة للدخل  (الخياطة ، إصلاح الأحذية ، النشاط الزراعي الصغير (الحديقة ، تربية النحل ، إلخ))</t>
  </si>
  <si>
    <t>pension</t>
  </si>
  <si>
    <t>Pension</t>
  </si>
  <si>
    <t>تقاعد</t>
  </si>
  <si>
    <t>gov_support</t>
  </si>
  <si>
    <t>Support from government (e.g. disability payment)</t>
  </si>
  <si>
    <t>دعم من الحكومة (راتب ذوي الاعاقة)</t>
  </si>
  <si>
    <t>Support from community organization, NGO, religious body, etc.</t>
  </si>
  <si>
    <t>دعم من منظمات مجتمعية , المنظمات غير الحكومية, هيئات دينية, الخ</t>
  </si>
  <si>
    <t>inheritance</t>
  </si>
  <si>
    <t>Inheritance (i.e. widows living off husbands' assets)</t>
  </si>
  <si>
    <t>الميراث (الارامل اللواتي يعشن على ارث ازواجهم بعد موتهم)</t>
  </si>
  <si>
    <t>less_demand</t>
  </si>
  <si>
    <t>Less demand for these products or services</t>
  </si>
  <si>
    <t>انخفاض الطلب على هذه المنتجات أو الخدمات</t>
  </si>
  <si>
    <t>less_capital</t>
  </si>
  <si>
    <t>Businesses cannot afford to hire or pay workers at previous rates</t>
  </si>
  <si>
    <t>لا تستطيع الشركات تحمل تكاليف توظيف العمال أو دفع أجورهم بالمعدلات السابقة</t>
  </si>
  <si>
    <t>destruction_inputs</t>
  </si>
  <si>
    <t>Equipment or inputs are destroyed/damaged</t>
  </si>
  <si>
    <t>المعدات  متضررة او مدمرة</t>
  </si>
  <si>
    <t>less_workers</t>
  </si>
  <si>
    <t>Previous workers are not available</t>
  </si>
  <si>
    <t>العمال السابقون غير موجودين</t>
  </si>
  <si>
    <t>lack_docs</t>
  </si>
  <si>
    <t>Lack permits or documentation to operate</t>
  </si>
  <si>
    <t>عدم وجود تصاريح أو وثائق للعمل</t>
  </si>
  <si>
    <t>Security concerns</t>
  </si>
  <si>
    <t>مخاوف أمنية</t>
  </si>
  <si>
    <t>no_skills</t>
  </si>
  <si>
    <t>Do not have enough skills (e.g. trade, literacy, numeracy)</t>
  </si>
  <si>
    <t>لا امتلك المهارات الكافية (التجارة, القراءة والكتابة, الحسابات)</t>
  </si>
  <si>
    <t>no_wasta</t>
  </si>
  <si>
    <t>Do not have enough social connections</t>
  </si>
  <si>
    <t>لا امتلك علاقات اجتماعية كافية</t>
  </si>
  <si>
    <t>no_jobs_in_area</t>
  </si>
  <si>
    <t>Jobs not available in person's area</t>
  </si>
  <si>
    <t>لا يوجد عمل في المنطقة التي يسكنها الشخص</t>
  </si>
  <si>
    <t>gender_bias</t>
  </si>
  <si>
    <t>Bias against gender</t>
  </si>
  <si>
    <t>التحيز ضد الجنس</t>
  </si>
  <si>
    <t>age_bias</t>
  </si>
  <si>
    <t>Bias against age</t>
  </si>
  <si>
    <t>التحيز ضد العمر</t>
  </si>
  <si>
    <t>disability_bias</t>
  </si>
  <si>
    <t>Bias against disability</t>
  </si>
  <si>
    <t>التحيز ضد الاعاقة</t>
  </si>
  <si>
    <t>disability</t>
  </si>
  <si>
    <t>Disability limits capacity</t>
  </si>
  <si>
    <t>الاعاقة تحدد القدرة</t>
  </si>
  <si>
    <t>no_jobs_in_sector</t>
  </si>
  <si>
    <t>No jobs in person's sector</t>
  </si>
  <si>
    <t>لا يوجد عمل في قطاعات معينة</t>
  </si>
  <si>
    <t>other_responsibilities</t>
  </si>
  <si>
    <t>Person has to balance work with other responsibilities</t>
  </si>
  <si>
    <t>يجب الموازنة مابين العمل والمسؤوليات الاخرى</t>
  </si>
  <si>
    <t>pop_groups_livelihoods</t>
  </si>
  <si>
    <t>women</t>
  </si>
  <si>
    <t>Women</t>
  </si>
  <si>
    <t>النساء</t>
  </si>
  <si>
    <t>Persons with physical disabilities</t>
  </si>
  <si>
    <t>الاشخاص ذوي الاعاقة الجسدية</t>
  </si>
  <si>
    <t>Persons with intellectual disabilities</t>
  </si>
  <si>
    <t>الاشخاص ذوي الاعاقة العقلية</t>
  </si>
  <si>
    <t>اسر  اقل دخلا</t>
  </si>
  <si>
    <t>اسر ترأسها نساء</t>
  </si>
  <si>
    <t>Child-headed households</t>
  </si>
  <si>
    <t>نساء مطلقات</t>
  </si>
  <si>
    <t>الغير متعلمين</t>
  </si>
  <si>
    <t>سكان مناطق معينة</t>
  </si>
  <si>
    <t>Households with members missing official documentation</t>
  </si>
  <si>
    <t>اسر احد افرادها يفتقد للمستمسكات الرسمية</t>
  </si>
  <si>
    <t>اسر احد افرادها يعاني من مرض مزمن</t>
  </si>
  <si>
    <t>higher</t>
  </si>
  <si>
    <t xml:space="preserve">Higher than before </t>
  </si>
  <si>
    <t>أعلى من قبل</t>
  </si>
  <si>
    <t>Lower than before</t>
  </si>
  <si>
    <t>أقل من قبل</t>
  </si>
  <si>
    <t>Same</t>
  </si>
  <si>
    <t>نفس الشئ لا يوجد تغيير</t>
  </si>
  <si>
    <t>More expensive now</t>
  </si>
  <si>
    <t>الان أغلى</t>
  </si>
  <si>
    <t>les_expensive</t>
  </si>
  <si>
    <t>Less expensive now</t>
  </si>
  <si>
    <t>الان ارخص</t>
  </si>
  <si>
    <t>charity</t>
  </si>
  <si>
    <t>Charity organizations</t>
  </si>
  <si>
    <t xml:space="preserve"> المنظمات الخيرية</t>
  </si>
  <si>
    <t>ngo</t>
  </si>
  <si>
    <t>Local NGO or civil society organization</t>
  </si>
  <si>
    <t>المنظمات غير الحكومية المحلية أو منظمات المجتمع المدني</t>
  </si>
  <si>
    <t>rel_inst</t>
  </si>
  <si>
    <t>Religious institution</t>
  </si>
  <si>
    <t>مؤسسة دينية</t>
  </si>
  <si>
    <t>ingo</t>
  </si>
  <si>
    <t>INGO</t>
  </si>
  <si>
    <t>المنظمات الدولية</t>
  </si>
  <si>
    <t>gov_inst</t>
  </si>
  <si>
    <t>Government body</t>
  </si>
  <si>
    <t>هيئة حكومية</t>
  </si>
  <si>
    <t>neighbourhood</t>
  </si>
  <si>
    <t>Neighbourhood collective</t>
  </si>
  <si>
    <t>تجمع الجوار</t>
  </si>
  <si>
    <t>friends</t>
  </si>
  <si>
    <t>Friends</t>
  </si>
  <si>
    <t>اصدقاء</t>
  </si>
  <si>
    <t>family</t>
  </si>
  <si>
    <t>Family or relatives</t>
  </si>
  <si>
    <t>الأسرة أو الأقارب</t>
  </si>
  <si>
    <t>Preparation of documents for service applications</t>
  </si>
  <si>
    <t>إعداد الوثائق الخاصة لطلبات الخدمة</t>
  </si>
  <si>
    <t>doc_prep_court</t>
  </si>
  <si>
    <t>Preparation of documents for court filings</t>
  </si>
  <si>
    <t>إعداد الوثائق اللازمة لتقديم دعوى قضائية</t>
  </si>
  <si>
    <t>Counselling and advice on legal matters</t>
  </si>
  <si>
    <t>تقديم المشورة والمشورة بشأن المسائل القانونية</t>
  </si>
  <si>
    <t>rep_civ_court</t>
  </si>
  <si>
    <t>Representation in civil cases</t>
  </si>
  <si>
    <t>التمثيل في القضايا المدنية</t>
  </si>
  <si>
    <t>Representation in criminal cases</t>
  </si>
  <si>
    <t>التمثيل في القضايا الجنائية</t>
  </si>
  <si>
    <t>contract</t>
  </si>
  <si>
    <t>Preparation or review of contracts</t>
  </si>
  <si>
    <t>إعداد العقود أو استعراضها</t>
  </si>
  <si>
    <t>notary</t>
  </si>
  <si>
    <t>Notary public</t>
  </si>
  <si>
    <t>كاتب عدل عام</t>
  </si>
  <si>
    <t>courts</t>
  </si>
  <si>
    <t>Court system</t>
  </si>
  <si>
    <t>نظام المحاكم</t>
  </si>
  <si>
    <t>municipal</t>
  </si>
  <si>
    <t>Municipality</t>
  </si>
  <si>
    <t>البلدية</t>
  </si>
  <si>
    <t>gov</t>
  </si>
  <si>
    <t>Government office or ministry</t>
  </si>
  <si>
    <t>المكاتب الحكومية او الوزارية</t>
  </si>
  <si>
    <t>Private lawyers</t>
  </si>
  <si>
    <t>محامين من القطاع الخاص</t>
  </si>
  <si>
    <t>NGO</t>
  </si>
  <si>
    <t>المنظمات غير الحكومية</t>
  </si>
  <si>
    <t>uni</t>
  </si>
  <si>
    <t>University or college</t>
  </si>
  <si>
    <t>الجامعة او الكلية</t>
  </si>
  <si>
    <t>insuff_services</t>
  </si>
  <si>
    <t>Services that are needed are not offered</t>
  </si>
  <si>
    <t>لا يتم تقديم الخدمات الاكثر احتياجا</t>
  </si>
  <si>
    <t>insuff_competence</t>
  </si>
  <si>
    <t>People offering services do not have the necessary competence or skills</t>
  </si>
  <si>
    <t>لا يتمتع الأشخاص الذين يقدمون الخدمات بالكفاءة أو المهارات اللازمة</t>
  </si>
  <si>
    <t>insuff_time</t>
  </si>
  <si>
    <t>People offering services do not devote sufficient time for each beneficiary</t>
  </si>
  <si>
    <t>لا يكرس الأشخاص الذين يقدمون الخدمات وقتًا كافيًا لكل مستفيد</t>
  </si>
  <si>
    <t>insuff_personnel</t>
  </si>
  <si>
    <t>Not enough personnel to meet all needs of beneficiaries</t>
  </si>
  <si>
    <t>لا يوجد عدد كاف من الموظفين لتلبية جميع احتياجات المستفيدين</t>
  </si>
  <si>
    <t>inaccessible</t>
  </si>
  <si>
    <t>Services are inaccessible to certain potential beneficiaries</t>
  </si>
  <si>
    <t>الخدمات غير متاحة لبعض المستفيدين المحتملين</t>
  </si>
  <si>
    <t>infrequent</t>
  </si>
  <si>
    <t>Services are available infrequently</t>
  </si>
  <si>
    <t>الخدمات متوفرة بشكل غير منتظم</t>
  </si>
  <si>
    <t>إعداد الوثائق الخاصة بطلبات الخدمة</t>
  </si>
  <si>
    <t xml:space="preserve">كاتب عدل </t>
  </si>
  <si>
    <t>civ_cases</t>
  </si>
  <si>
    <t>Civil cases (e.g. lawsuits)</t>
  </si>
  <si>
    <t>القضايا المدنية (مثل الدعاوى القضائية)</t>
  </si>
  <si>
    <t>crim_cases</t>
  </si>
  <si>
    <t>Criminal cases (e.g. assault, murder)</t>
  </si>
  <si>
    <t>القضايا الجنائية (مثل الاعتداء والقتل)</t>
  </si>
  <si>
    <t>reclaim_prop</t>
  </si>
  <si>
    <t>Reclaiming property</t>
  </si>
  <si>
    <t>استعادة الممتلكات</t>
  </si>
  <si>
    <t>prop_dispute</t>
  </si>
  <si>
    <t>Property dispute</t>
  </si>
  <si>
    <t>نزاع على الممتلكات</t>
  </si>
  <si>
    <t>legal_docs</t>
  </si>
  <si>
    <t>Legalization of documents</t>
  </si>
  <si>
    <t>إضفاء الشرعية على الوثائق</t>
  </si>
  <si>
    <t>fam_cases</t>
  </si>
  <si>
    <t>Family cases (e.g. divorce)</t>
  </si>
  <si>
    <t>قضايا الأسرة (مثل الطلاق)</t>
  </si>
  <si>
    <t>is_separate</t>
  </si>
  <si>
    <t>Legal separation from family member with perceived IS link</t>
  </si>
  <si>
    <t>الحكم القضائي عن أحد أفراد الأسرة  بسبب ارتباطه بتنظيم  داعش المحظور</t>
  </si>
  <si>
    <t>appeal</t>
  </si>
  <si>
    <t>Appealing existing cases</t>
  </si>
  <si>
    <t>دعوى استئناف القضايا القائمة</t>
  </si>
  <si>
    <t>cannot_afford_lawyer</t>
  </si>
  <si>
    <t>Cannot afford lawyer</t>
  </si>
  <si>
    <t>لا يستطيع توكيل محامي</t>
  </si>
  <si>
    <t>cannot_afford_court_costs</t>
  </si>
  <si>
    <t>Cannot afford court costs (e.g. filing case)</t>
  </si>
  <si>
    <t>لا يستطيع دفع تكاليف المحكمة (مثل ملف القضية)</t>
  </si>
  <si>
    <t>remoteness</t>
  </si>
  <si>
    <t>Cannot access court location</t>
  </si>
  <si>
    <t>لا يمكن الوصول إلى موقع المحكمة</t>
  </si>
  <si>
    <t>Do not have legal documents</t>
  </si>
  <si>
    <t>ليس لديه وثائق قانونية</t>
  </si>
  <si>
    <t>unaware_procedure</t>
  </si>
  <si>
    <t>Not aware of procedures to file case, access court</t>
  </si>
  <si>
    <t>عدم العلم بإجراءات رفع دعوى، الوصول إلى المحكمة</t>
  </si>
  <si>
    <t>is_link</t>
  </si>
  <si>
    <t>Household link with perceived former or current IS member</t>
  </si>
  <si>
    <t>ارتباط احدى افراد الاسرة  مع او كان عضو سابق أو حالي   مع تنظيم داعش</t>
  </si>
  <si>
    <t>no_time</t>
  </si>
  <si>
    <t>Do not have time for legal process</t>
  </si>
  <si>
    <t>ليس لديه الوقت الكافي لإجراء الإجراءات القانونية</t>
  </si>
  <si>
    <t>Pressure to use informal justice system (e.g. tribal arbitration)</t>
  </si>
  <si>
    <t>اللجوء  لاستخدام نظام العدالة غير الرسمي (مثل التحكيم القبلي والعشائري)</t>
  </si>
  <si>
    <t>pressure_not_file</t>
  </si>
  <si>
    <t>Pressure to not seek legal resolution</t>
  </si>
  <si>
    <t>الضغط لعدم السعي إلى حل قانوني</t>
  </si>
  <si>
    <t>skepticism_justice</t>
  </si>
  <si>
    <t>Sceptical of court's impartiality, ability to deliver justice</t>
  </si>
  <si>
    <t>الشك في نزاهة المحكمة وقدرتها على تحقيق العدالة</t>
  </si>
  <si>
    <t>pop_groups_legal</t>
  </si>
  <si>
    <t>Within or between families</t>
  </si>
  <si>
    <t>بين العائلة</t>
  </si>
  <si>
    <t>comm_leader_non_mukhtar</t>
  </si>
  <si>
    <t>Community leader (non-mukhtar)</t>
  </si>
  <si>
    <t>قا ئد المجتمع (ليس المختار )</t>
  </si>
  <si>
    <t>mukhtar</t>
  </si>
  <si>
    <t>Mukhtar</t>
  </si>
  <si>
    <t>مختار</t>
  </si>
  <si>
    <t>rel_fig</t>
  </si>
  <si>
    <t>Religious figure</t>
  </si>
  <si>
    <t>شخصية دينية</t>
  </si>
  <si>
    <t>soc_fig</t>
  </si>
  <si>
    <t>Social figure</t>
  </si>
  <si>
    <t>شخضية اجتماعية</t>
  </si>
  <si>
    <t>pol_fig</t>
  </si>
  <si>
    <t>Political figure</t>
  </si>
  <si>
    <t>شخصية سياسية</t>
  </si>
  <si>
    <t>tribal</t>
  </si>
  <si>
    <t>Tribal arbitration</t>
  </si>
  <si>
    <t>الحكم القبلي</t>
  </si>
  <si>
    <t>clan</t>
  </si>
  <si>
    <t>Clan arbitration</t>
  </si>
  <si>
    <t>االحكم العشائري</t>
  </si>
  <si>
    <t>civ_matters</t>
  </si>
  <si>
    <t>Civil matters (e.g. lawsuits)</t>
  </si>
  <si>
    <t>المسائل المدنية (مثل الدعاوى القضائية)</t>
  </si>
  <si>
    <t>crim_matters</t>
  </si>
  <si>
    <t>Criminal matters (e.g. assault, murder)</t>
  </si>
  <si>
    <t>المسائل الجنائية (مثل الاعتداء والقتل)</t>
  </si>
  <si>
    <t>fam_matters</t>
  </si>
  <si>
    <t>الحكم القضائي على أحد أفراد الأسرة  بسبب  الارتباط بتنظيم  داعش المحظور</t>
  </si>
  <si>
    <t>Faster than formal mechanisms</t>
  </si>
  <si>
    <t>أسرع من الآليات الرسمية</t>
  </si>
  <si>
    <t>legitimate</t>
  </si>
  <si>
    <t>Considered more legitimate than formal mechanisms</t>
  </si>
  <si>
    <t>تعتبر أكثر شرعية من الآليات الرسمية</t>
  </si>
  <si>
    <t>access_geo</t>
  </si>
  <si>
    <t>More geographically accessible than formal mechanisms</t>
  </si>
  <si>
    <t>الوصول جغرافياً أكثر من الآليات الرسمية</t>
  </si>
  <si>
    <t>affordable</t>
  </si>
  <si>
    <t>More affordable than formal mechanisms</t>
  </si>
  <si>
    <t xml:space="preserve"> بأسعار معقولة  اكثرمن الآليات الرسمية</t>
  </si>
  <si>
    <t>aware</t>
  </si>
  <si>
    <t>Greater awareness of procedures in informal mechanism</t>
  </si>
  <si>
    <t>زيادة الوعي بالإجراءات في الآلية غير الرسمية</t>
  </si>
  <si>
    <t>pressure</t>
  </si>
  <si>
    <t>Pressure by family or community members to use informal mechanisms</t>
  </si>
  <si>
    <t>الضغط الذي يمارسه أفراد الأسرة أو المجتمع المحلي لاستخدام آليات غير رسمية</t>
  </si>
  <si>
    <t>more_formal</t>
  </si>
  <si>
    <t>Households use formal mechanisms more now</t>
  </si>
  <si>
    <t>الأسر  تستخدم آليات رسمية أكثر الآن</t>
  </si>
  <si>
    <t>more_informal</t>
  </si>
  <si>
    <t>Households use informal mechanisms more now</t>
  </si>
  <si>
    <t>الأسر تستخدم آليات غير رسمية أكثر الآن</t>
  </si>
  <si>
    <t>Households use formal and informal mechanisms at the same rate</t>
  </si>
  <si>
    <t>الأسر  تستخدم الآليات الرسمية وغير الرسمية بنفس المعدل</t>
  </si>
  <si>
    <t>no_pub_services</t>
  </si>
  <si>
    <t>Cannot access public services (e.g. education, legal)</t>
  </si>
  <si>
    <t>لا استطيع الوصول الى الخدمات العامة (التعليم, القانون)</t>
  </si>
  <si>
    <t>no_hum_services</t>
  </si>
  <si>
    <t>Cannot access humanitarian services (e.g. aid)</t>
  </si>
  <si>
    <t>لا استطيع الوصول الى الخدمات الانسانية (المساعدات)</t>
  </si>
  <si>
    <t>no_pds</t>
  </si>
  <si>
    <t xml:space="preserve">Cannot access PDS </t>
  </si>
  <si>
    <t>لا استطيع الحصول الى الحصة التموينية</t>
  </si>
  <si>
    <t>no_work</t>
  </si>
  <si>
    <t>Cannot obtain employment</t>
  </si>
  <si>
    <t>لا يمكن الحصول على عمل</t>
  </si>
  <si>
    <t>move_restrict</t>
  </si>
  <si>
    <t>Restrictions on movement</t>
  </si>
  <si>
    <t>التقييد بالحركة</t>
  </si>
  <si>
    <t>not_reclaim_property</t>
  </si>
  <si>
    <t>Cannot reclaim property</t>
  </si>
  <si>
    <t>لا يمكن استعادة الممتلكات</t>
  </si>
  <si>
    <t>pop_groups_docs</t>
  </si>
  <si>
    <t>لا احد</t>
  </si>
  <si>
    <t xml:space="preserve">النساء   </t>
  </si>
  <si>
    <t>الأشخاص ذوو الإعاقات الجسدية</t>
  </si>
  <si>
    <t>الأشخاص ذوو الإعاقة الذهنية</t>
  </si>
  <si>
    <t>الأسر ذو الدخل المنخفض</t>
  </si>
  <si>
    <t>أسر النازحة</t>
  </si>
  <si>
    <t>الأسر العائدة</t>
  </si>
  <si>
    <t>الأسر التي ترأسها إمراة</t>
  </si>
  <si>
    <t>الاميين</t>
  </si>
  <si>
    <t>Residents of a specific area</t>
  </si>
  <si>
    <t>سكان منطقة محددة</t>
  </si>
  <si>
    <t>الأسر ذات الطابع الإثني / العرقي المحدد</t>
  </si>
  <si>
    <t>الأسر ذات الطابع الديني المحدد</t>
  </si>
  <si>
    <t>الأسر التي يرأسها أطفال (دون سن 18 سنة)</t>
  </si>
  <si>
    <t>المتزوجون حديثا</t>
  </si>
  <si>
    <t>access_education</t>
  </si>
  <si>
    <t>Less access now</t>
  </si>
  <si>
    <t>اقل وصولا</t>
  </si>
  <si>
    <t>More access now</t>
  </si>
  <si>
    <t>اكثر وصولا</t>
  </si>
  <si>
    <t>No change</t>
  </si>
  <si>
    <t>لا يوجد تغيير</t>
  </si>
  <si>
    <t>improve_education</t>
  </si>
  <si>
    <t>building_schools</t>
  </si>
  <si>
    <t>Building of more schools</t>
  </si>
  <si>
    <t>بناء المزيد من المدارس</t>
  </si>
  <si>
    <t>hiring_teachers</t>
  </si>
  <si>
    <t>Hiring of more teachers</t>
  </si>
  <si>
    <t>توظيف المزيد من المعلمين</t>
  </si>
  <si>
    <t>provision_desks</t>
  </si>
  <si>
    <t>Provision of desks</t>
  </si>
  <si>
    <t>توفير المكاتب (الرحلات)</t>
  </si>
  <si>
    <t>purchase_books</t>
  </si>
  <si>
    <t>Purchase of more books</t>
  </si>
  <si>
    <t>شراء المزيد من الكتب</t>
  </si>
  <si>
    <t>provision_equipment</t>
  </si>
  <si>
    <t>Provision of other school equipment (such as water tanks, heaters, blackboards, and furniture)</t>
  </si>
  <si>
    <t>توفير المعدات المدرسية الأخرى (مثل خزانات المياه ، والسخانات او التدفئات ، والسبورات ، والأثاث)</t>
  </si>
  <si>
    <t>repairing_schools</t>
  </si>
  <si>
    <t>Repairing damaged schools</t>
  </si>
  <si>
    <t>إصلاح المدارس المتضررة</t>
  </si>
  <si>
    <t>addition_structures</t>
  </si>
  <si>
    <t>Addition of temporary structures to reduce overcrowding</t>
  </si>
  <si>
    <t>إضافة مبانٍ مؤقتة لتقليل الازدحام</t>
  </si>
  <si>
    <t>online_instruction</t>
  </si>
  <si>
    <t>Providing online instruction</t>
  </si>
  <si>
    <t>توفير التعليمات عبر الإنترنت</t>
  </si>
  <si>
    <t>other_Other</t>
  </si>
  <si>
    <t>آخر</t>
  </si>
  <si>
    <t>shortages</t>
  </si>
  <si>
    <t>Less shortages</t>
  </si>
  <si>
    <t>أقل نقص</t>
  </si>
  <si>
    <t>more_shortages</t>
  </si>
  <si>
    <t>More shortages</t>
  </si>
  <si>
    <t>المزيد من النقص</t>
  </si>
  <si>
    <t>same_shortages</t>
  </si>
  <si>
    <t>Same amount of shortages</t>
  </si>
  <si>
    <t>نفس القدر من النقص</t>
  </si>
  <si>
    <t>informal_waste_disposal_how</t>
  </si>
  <si>
    <t>Open dumping</t>
  </si>
  <si>
    <t>مكان مفتوح لرمي النفايات</t>
  </si>
  <si>
    <t>open_burning</t>
  </si>
  <si>
    <t>Open burning of waste</t>
  </si>
  <si>
    <t>مكان مفتوح لحرق النفايات</t>
  </si>
  <si>
    <t>informal_recycling</t>
  </si>
  <si>
    <t>Informal recycling at their homes</t>
  </si>
  <si>
    <t>إعادة التدوير غير الرسمية في منازلهم</t>
  </si>
  <si>
    <t>transport_waste</t>
  </si>
  <si>
    <t>Transporting waste to areas that receive collection services</t>
  </si>
  <si>
    <t>نقل النفايات إلى المناطق التي تتلقى خدمات التجميع</t>
  </si>
  <si>
    <t>لا أعلم</t>
  </si>
  <si>
    <t>percentage_of_hhs</t>
  </si>
  <si>
    <t>0 %</t>
  </si>
  <si>
    <t>1_20</t>
  </si>
  <si>
    <t>1-20%</t>
  </si>
  <si>
    <t>21_40</t>
  </si>
  <si>
    <t>21-40%</t>
  </si>
  <si>
    <t>41_60</t>
  </si>
  <si>
    <t>41-60%</t>
  </si>
  <si>
    <t>61_80</t>
  </si>
  <si>
    <t>61-80%</t>
  </si>
  <si>
    <t>81_99</t>
  </si>
  <si>
    <t>81-99%</t>
  </si>
  <si>
    <t>81-100%</t>
  </si>
  <si>
    <t>100 %</t>
  </si>
  <si>
    <t>improve_healthcare</t>
  </si>
  <si>
    <t>hospitals</t>
  </si>
  <si>
    <t>Building more hospitals</t>
  </si>
  <si>
    <t>بناء المزيد من المستشفيات</t>
  </si>
  <si>
    <t>staff</t>
  </si>
  <si>
    <t>Hiring more medical staff</t>
  </si>
  <si>
    <t>توظيف المزيد من الطاقم الطبي</t>
  </si>
  <si>
    <t>equipment</t>
  </si>
  <si>
    <t>Purchasing of medical supplies and equipment</t>
  </si>
  <si>
    <t>شراء المستلزمات والمعدات الطبية</t>
  </si>
  <si>
    <t>All households</t>
  </si>
  <si>
    <t>كل الأسر</t>
  </si>
  <si>
    <t>female_households</t>
  </si>
  <si>
    <t>households_disabilities</t>
  </si>
  <si>
    <t>الأسر التي لديها أفراد من ذوي الإعاقة</t>
  </si>
  <si>
    <t>households_diseases</t>
  </si>
  <si>
    <t>Households with members with chronic diseases</t>
  </si>
  <si>
    <t>الأسر التي بها أفراد يعانون من أمراض مزمنة</t>
  </si>
  <si>
    <t>lower_income_hh</t>
  </si>
  <si>
    <t>hh_certain_area</t>
  </si>
  <si>
    <t>الأسر في مناطق معينة</t>
  </si>
  <si>
    <t>idp_households</t>
  </si>
  <si>
    <t>returnee_households</t>
  </si>
  <si>
    <t>child_households</t>
  </si>
  <si>
    <t>Al-Garma town</t>
  </si>
  <si>
    <t>بلدة الكرمة</t>
  </si>
  <si>
    <t xml:space="preserve">al_Husaiwat </t>
  </si>
  <si>
    <t xml:space="preserve">Al Husaiwat </t>
  </si>
  <si>
    <t>الحصيوات</t>
  </si>
  <si>
    <t xml:space="preserve">karma-Al_Somod </t>
  </si>
  <si>
    <t xml:space="preserve">Karma-Al Somod </t>
  </si>
  <si>
    <t>الصمود</t>
  </si>
  <si>
    <t xml:space="preserve">halabsa_al_Karma </t>
  </si>
  <si>
    <t xml:space="preserve">Halabsa - al Karma </t>
  </si>
  <si>
    <t>الحلابسة الكرمة</t>
  </si>
  <si>
    <t>Hay al Uroba</t>
  </si>
  <si>
    <t>حي العروبة</t>
  </si>
  <si>
    <t>other_garma</t>
  </si>
  <si>
    <t>Other neighbourhood in al-Garma town</t>
  </si>
  <si>
    <t>حي اخر في بلدة الكرمة</t>
  </si>
  <si>
    <t>Qaryat al Shahabi al Uwla</t>
  </si>
  <si>
    <t>قرية الشهابي الأولى‎</t>
  </si>
  <si>
    <t>Qaryat al Shihabi al Thaniyah</t>
  </si>
  <si>
    <t>قرية الشهابي الثانية‎</t>
  </si>
  <si>
    <t>shahabi_3</t>
  </si>
  <si>
    <t>Qaryat al Shihabi al Thaltha</t>
  </si>
  <si>
    <t>قرية الشهابي الثالثة</t>
  </si>
  <si>
    <t>Subihat</t>
  </si>
  <si>
    <t>قرية صبيحات‎</t>
  </si>
  <si>
    <t xml:space="preserve">al_Kaifya </t>
  </si>
  <si>
    <t xml:space="preserve">Al Kaifya </t>
  </si>
  <si>
    <t xml:space="preserve">الكيفية </t>
  </si>
  <si>
    <t>other_villages</t>
  </si>
  <si>
    <t>Other village to the south of al-Garma town</t>
  </si>
  <si>
    <t>قرية أخرى الواقعة جنوب بلدة الكرمة</t>
  </si>
  <si>
    <r>
      <t xml:space="preserve">"What is being done to address the shortage of teachers?"
</t>
    </r>
    <r>
      <rPr>
        <sz val="14"/>
        <color theme="1"/>
        <rFont val="Arial Narrow"/>
        <family val="2"/>
      </rPr>
      <t>To address the shortage of teaching staff in schools, more teachers were assigned to the town's schools (2/4)</t>
    </r>
  </si>
  <si>
    <r>
      <t xml:space="preserve">"What is being done to address the shortage of books?"
</t>
    </r>
    <r>
      <rPr>
        <sz val="14"/>
        <color theme="1"/>
        <rFont val="Arial Narrow"/>
        <family val="2"/>
      </rPr>
      <t>1/4 education experts reported that schools are using old books to cover the shortage and 3/4 of them mentioned that the MoE has to provide books to schools</t>
    </r>
  </si>
  <si>
    <r>
      <t xml:space="preserve">"In your opinion, what should be done to improve education in the town?"
</t>
    </r>
    <r>
      <rPr>
        <sz val="14"/>
        <color theme="1"/>
        <rFont val="Arial Narrow"/>
        <family val="2"/>
      </rPr>
      <t>There were many ideas suggested by education experts to improve education in schools, including building new/more schools to cover the shortage or rehabilitating damaged/old schools (4/4), assigning more teaching staff (2/4), supplying schools with sufficient books and stationery such as pencils, pen copybooks (2/4).</t>
    </r>
  </si>
  <si>
    <r>
      <t xml:space="preserve">"How do these informal connections affect electricity provision?"
</t>
    </r>
    <r>
      <rPr>
        <sz val="14"/>
        <color theme="1"/>
        <rFont val="Arial Narrow"/>
        <family val="2"/>
      </rPr>
      <t>Reportedly, the abuses of the electrical grid cause additional load on transformers which lead to damage to the grid (3/4)</t>
    </r>
  </si>
  <si>
    <r>
      <t xml:space="preserve">"What are the names of the public power plants that supply electricity to the town? (Name)"
- </t>
    </r>
    <r>
      <rPr>
        <sz val="14"/>
        <color theme="1"/>
        <rFont val="Arial Narrow"/>
        <family val="2"/>
      </rPr>
      <t>Garma electrical power plant</t>
    </r>
    <r>
      <rPr>
        <b/>
        <sz val="14"/>
        <color theme="1"/>
        <rFont val="Arial Narrow"/>
        <family val="2"/>
      </rPr>
      <t xml:space="preserve"> </t>
    </r>
    <r>
      <rPr>
        <sz val="14"/>
        <color theme="1"/>
        <rFont val="Arial Narrow"/>
        <family val="2"/>
      </rPr>
      <t>(3/4)</t>
    </r>
  </si>
  <si>
    <r>
      <t xml:space="preserve">"Where are these public power plants located?"
</t>
    </r>
    <r>
      <rPr>
        <sz val="14"/>
        <color theme="1"/>
        <rFont val="Arial Narrow"/>
        <family val="2"/>
      </rPr>
      <t>4/4 electrical experts reported that the public power plant that provides electricity to the area is located in the centre of Garma</t>
    </r>
  </si>
  <si>
    <r>
      <t xml:space="preserve">"Which areas/neighbourhoods do these public power plants supply electricity to?"
The public power plants are supplying the following areas:
</t>
    </r>
    <r>
      <rPr>
        <sz val="14"/>
        <color theme="1"/>
        <rFont val="Arial Narrow"/>
        <family val="2"/>
      </rPr>
      <t>- centre of Garma (4/4)
- Subeihat (3/4)
- Shehabi (3/4)
- Rashad (3/4)
- Hasiwat (3/4)
- Al-Halabsa (3/4)
- al Jumaila (3/4)
- Al-Rufa (2/4)
- Al-Bujasim (2/4)
- Al-Sajar (1/4</t>
    </r>
    <r>
      <rPr>
        <b/>
        <sz val="14"/>
        <color theme="1"/>
        <rFont val="Arial Narrow"/>
        <family val="2"/>
      </rPr>
      <t>)</t>
    </r>
  </si>
  <si>
    <r>
      <t xml:space="preserve">"Where are these non-functional plants located?"
</t>
    </r>
    <r>
      <rPr>
        <sz val="14"/>
        <color theme="1"/>
        <rFont val="Arial Narrow"/>
        <family val="2"/>
      </rPr>
      <t>4/4 electrical experts mentioned that non-functional plants are located on the Shahabi-Fallujah road</t>
    </r>
  </si>
  <si>
    <r>
      <t xml:space="preserve">"In your opinion, what should be done to improve electricity in the town?"
</t>
    </r>
    <r>
      <rPr>
        <sz val="14"/>
        <color theme="1"/>
        <rFont val="Arial Narrow"/>
        <family val="2"/>
      </rPr>
      <t>Electricity SMEs suggested several solutions to improve electricity in the area and they were: supplying the directorate of electricity with more transformers (3/4), increasing electrical operational hours (2/4), establishing additional electrical power plants and rehabilitating damaged ones (1/4), and preventing abuses of the electrical grid (1/4)</t>
    </r>
  </si>
  <si>
    <r>
      <t xml:space="preserve">"Where do households go to access maternity care?"
</t>
    </r>
    <r>
      <rPr>
        <sz val="14"/>
        <color theme="1"/>
        <rFont val="Arial Narrow"/>
        <family val="2"/>
      </rPr>
      <t>- Garma Teaching Hospital (3/4)
- Garma main health centre (1/4)</t>
    </r>
  </si>
  <si>
    <r>
      <t xml:space="preserve">"Where do households go to access surgery?"
</t>
    </r>
    <r>
      <rPr>
        <sz val="14"/>
        <color theme="1"/>
        <rFont val="Arial Narrow"/>
        <family val="2"/>
      </rPr>
      <t>- Garma Teaching Hospital (2/4)
- Garma main health centre (1/4)</t>
    </r>
  </si>
  <si>
    <r>
      <t>"</t>
    </r>
    <r>
      <rPr>
        <b/>
        <sz val="14"/>
        <color theme="1"/>
        <rFont val="Arial Narrow"/>
        <family val="2"/>
      </rPr>
      <t>Where do households go to access trauma care?"</t>
    </r>
    <r>
      <rPr>
        <sz val="14"/>
        <color theme="1"/>
        <rFont val="Arial Narrow"/>
        <family val="2"/>
      </rPr>
      <t xml:space="preserve">
- Garma Teaching Hospital (3/4)
- Garma main health centre (1/4)</t>
    </r>
  </si>
  <si>
    <r>
      <t xml:space="preserve">"Where do households go to access rehabilitative care?"
</t>
    </r>
    <r>
      <rPr>
        <sz val="14"/>
        <color theme="1"/>
        <rFont val="Arial Narrow"/>
        <family val="2"/>
      </rPr>
      <t>- Garma Teaching Hospital (3/4)
- Garma main health centre (1/4)</t>
    </r>
  </si>
  <si>
    <r>
      <t xml:space="preserve">"Where do households go to access psychiatric care?"
</t>
    </r>
    <r>
      <rPr>
        <sz val="14"/>
        <color theme="1"/>
        <rFont val="Arial Narrow"/>
        <family val="2"/>
      </rPr>
      <t>- Garma Teaching Hospital (3/4)
- Garma main health centre (1/4)</t>
    </r>
  </si>
  <si>
    <r>
      <t xml:space="preserve">"Where do households go to access chronic disease care?"
</t>
    </r>
    <r>
      <rPr>
        <sz val="14"/>
        <color theme="1"/>
        <rFont val="Arial Narrow"/>
        <family val="2"/>
      </rPr>
      <t>- Garma Teaching Hospital (3/4)
- Garma main health centre (1/4</t>
    </r>
    <r>
      <rPr>
        <b/>
        <sz val="14"/>
        <color theme="1"/>
        <rFont val="Arial Narrow"/>
        <family val="2"/>
      </rPr>
      <t>)</t>
    </r>
  </si>
  <si>
    <r>
      <t xml:space="preserve">"Where do households go to access emergency care?"
</t>
    </r>
    <r>
      <rPr>
        <sz val="14"/>
        <color theme="1"/>
        <rFont val="Arial Narrow"/>
        <family val="2"/>
      </rPr>
      <t>- Garma Teaching Hospital (3/4)
- Garma main health centre (1/4)</t>
    </r>
  </si>
  <si>
    <r>
      <t>"</t>
    </r>
    <r>
      <rPr>
        <b/>
        <sz val="14"/>
        <color theme="1"/>
        <rFont val="Arial Narrow"/>
        <family val="2"/>
      </rPr>
      <t>Where do households go to access gynaecological care?"</t>
    </r>
    <r>
      <rPr>
        <sz val="14"/>
        <color theme="1"/>
        <rFont val="Arial Narrow"/>
        <family val="2"/>
      </rPr>
      <t xml:space="preserve">
- Garma Teaching Hospital (3/4)
- Garma main health centre (1/4)</t>
    </r>
  </si>
  <si>
    <r>
      <t xml:space="preserve">"Where do households go to access paediatric care?"
</t>
    </r>
    <r>
      <rPr>
        <sz val="14"/>
        <color theme="1"/>
        <rFont val="Arial Narrow"/>
        <family val="2"/>
      </rPr>
      <t>- Garma Teaching Hospital (3/4)
- Garma main health centre (1/4)</t>
    </r>
  </si>
  <si>
    <r>
      <t xml:space="preserve">"In your opinion, what should be done to improve healthcare in the town?"
</t>
    </r>
    <r>
      <rPr>
        <sz val="14"/>
        <color theme="1"/>
        <rFont val="Arial Narrow"/>
        <family val="2"/>
      </rPr>
      <t>Health SMEs suggested two main solutions for improving healthcare in Garma, which included: building more healthcare facilities (hospitals and primary health care centres) (3/4) and supplying healthcare facilities with sufficient treatments/medicine (3/4)</t>
    </r>
  </si>
  <si>
    <r>
      <t xml:space="preserve">"What personnel or equipment are not sufficient?"
</t>
    </r>
    <r>
      <rPr>
        <sz val="14"/>
        <color theme="1"/>
        <rFont val="Arial Narrow"/>
        <family val="2"/>
      </rPr>
      <t>4/4 waste experts reported that there is a lack of waste removal workers. As for the equipment, there was reportedly a shortage in waste compressors (4/4), waste containers (2/4) and tractors (1/4).</t>
    </r>
  </si>
  <si>
    <r>
      <t xml:space="preserve">"Where is waste taken after it is collected from your town?"
</t>
    </r>
    <r>
      <rPr>
        <sz val="14"/>
        <color theme="1"/>
        <rFont val="Arial Narrow"/>
        <family val="2"/>
      </rPr>
      <t>4/4 SMEs reported that waste is taken to a landfill site far from the town</t>
    </r>
  </si>
  <si>
    <r>
      <t>"</t>
    </r>
    <r>
      <rPr>
        <b/>
        <sz val="14"/>
        <color theme="1"/>
        <rFont val="Arial Narrow"/>
        <family val="2"/>
      </rPr>
      <t xml:space="preserve">In your opinion, what more should be done to improve solid waste collection in the town?"
</t>
    </r>
    <r>
      <rPr>
        <sz val="14"/>
        <color theme="1"/>
        <rFont val="Arial Narrow"/>
        <family val="2"/>
      </rPr>
      <t>Waste experts provided several opinions on how to improve solid waste collection in their area, and they were: increasing the number of waste removal workers (3/4) and providing waste removal equipment such as compressors (2/4)</t>
    </r>
  </si>
  <si>
    <r>
      <t xml:space="preserve">"What is the cause of this change?"
</t>
    </r>
    <r>
      <rPr>
        <sz val="14"/>
        <color theme="1"/>
        <rFont val="Arial Narrow"/>
        <family val="2"/>
      </rPr>
      <t>Causes are related to the higher need for water in summer (2/4), the use o water to operate cooling systems and fridges (2/4), farmers using it more in summer to irrigate their crops (2/4) and evaporation occurring in rivers and lakes during summer (1/4)</t>
    </r>
  </si>
  <si>
    <r>
      <t xml:space="preserve">"What is the character of the damage?"
</t>
    </r>
    <r>
      <rPr>
        <sz val="14"/>
        <color theme="1"/>
        <rFont val="Arial Narrow"/>
        <family val="2"/>
      </rPr>
      <t>The damage to the water network consists of cracks in the pipelines (3/4) and this damage mostly happened because of the military operations during the city's liberation.</t>
    </r>
  </si>
  <si>
    <r>
      <t xml:space="preserve">"In your opinion, what should be done to improve water provision in the town?"
</t>
    </r>
    <r>
      <rPr>
        <sz val="14"/>
        <color theme="1"/>
        <rFont val="Arial Narrow"/>
        <family val="2"/>
      </rPr>
      <t xml:space="preserve">Water SMEs reported that providing water plants with continuous electricity (4/4), providing bigger/stronger water pumps (4/4), preventing abuses of the water grid by residents (4/4), obligating people to pay water bills (2/4), providing modern chlorine sterilization devices (1/4) and construct new / rehabilitate damaged water plants (1/4) will improve water provision in the area. </t>
    </r>
  </si>
  <si>
    <r>
      <t xml:space="preserve">"Which farmers or herders do not have access?"
</t>
    </r>
    <r>
      <rPr>
        <sz val="14"/>
        <color theme="1"/>
        <rFont val="Arial Narrow"/>
        <family val="2"/>
      </rPr>
      <t>None of the farmers or herders has access to fertilizer, seeds, fodder or other necessary inputs</t>
    </r>
  </si>
  <si>
    <r>
      <t xml:space="preserve">"If relevant, what factories are operating in the town or its vicinity?"
</t>
    </r>
    <r>
      <rPr>
        <sz val="14"/>
        <color theme="1"/>
        <rFont val="Arial Narrow"/>
        <family val="2"/>
      </rPr>
      <t>The nearest operating factories are located in Fallujah and they are Fallujah Cement factory (3/4), asphalt factory (1/4) and glass factory (1/4). It was reported that all factories in Garma were suspended due to the theft and destruction that happened during the liberation of the city (3/4).</t>
    </r>
  </si>
  <si>
    <r>
      <t xml:space="preserve">"Which inputs are factories missing?"
</t>
    </r>
    <r>
      <rPr>
        <sz val="14"/>
        <color theme="1"/>
        <rFont val="Arial Narrow"/>
        <family val="2"/>
      </rPr>
      <t>The reported missing inputs were basic industrial substances such as chemicals (2/4), and there is also a lack of funds to reconstruct damaged/destroyed factories (2/4)</t>
    </r>
  </si>
  <si>
    <r>
      <t xml:space="preserve">"In your opinion, what needs to be done to improve livelihoods in the town?"
</t>
    </r>
    <r>
      <rPr>
        <sz val="14"/>
        <color theme="1"/>
        <rFont val="Arial Narrow"/>
        <family val="2"/>
      </rPr>
      <t>To improve livelihoods in their area, livelihoods SMEs suggested supporting farmers/herders with fodder and fertilizer (4/4), creating more job opportunities (4/4), building new factories or rehabilitating damaged ones (3/4), supporting small business owners such as tailors (2/4), allocating salaries for low-income families (1/4) and launching loans for citizens (1/4)</t>
    </r>
  </si>
  <si>
    <r>
      <t xml:space="preserve">"What specific barriers do these groups face?"
</t>
    </r>
    <r>
      <rPr>
        <sz val="14"/>
        <color theme="1"/>
        <rFont val="Arial Narrow"/>
        <family val="2"/>
      </rPr>
      <t>The primary barrier these specific groups face is a poor financial situation and resulting difficulty paying legal fees (4/4)</t>
    </r>
  </si>
  <si>
    <r>
      <t xml:space="preserve">"Where do households go to replace or request documents?"
</t>
    </r>
    <r>
      <rPr>
        <sz val="14"/>
        <color theme="1"/>
        <rFont val="Arial Narrow"/>
        <family val="2"/>
      </rPr>
      <t>- Civil Status Department</t>
    </r>
    <r>
      <rPr>
        <b/>
        <sz val="14"/>
        <color theme="1"/>
        <rFont val="Arial Narrow"/>
        <family val="2"/>
      </rPr>
      <t xml:space="preserve"> </t>
    </r>
    <r>
      <rPr>
        <sz val="14"/>
        <color theme="1"/>
        <rFont val="Arial Narrow"/>
        <family val="2"/>
      </rPr>
      <t>(4/4)</t>
    </r>
  </si>
  <si>
    <r>
      <t xml:space="preserve">"How long does it typically take for households in the town to receive new documents?"
</t>
    </r>
    <r>
      <rPr>
        <sz val="14"/>
        <color theme="1"/>
        <rFont val="Arial Narrow"/>
        <family val="2"/>
      </rPr>
      <t>1 - 15 days (4/4)</t>
    </r>
  </si>
  <si>
    <r>
      <t xml:space="preserve">"How much does it typically cost for households to obtain new documents?"
</t>
    </r>
    <r>
      <rPr>
        <sz val="14"/>
        <color theme="1"/>
        <rFont val="Arial Narrow"/>
        <family val="2"/>
      </rPr>
      <t>Reportedly, it costs between 20000 IQD (2/4) - 25000 IQD (2/4)</t>
    </r>
  </si>
  <si>
    <r>
      <t xml:space="preserve">"In your opinion, what needs to be done to improve legal services in the town?"
</t>
    </r>
    <r>
      <rPr>
        <sz val="14"/>
        <color theme="1"/>
        <rFont val="Arial Narrow"/>
        <family val="2"/>
      </rPr>
      <t>The only advice that was given by legal SMEs to improve the legal services in the area was to educate people about legal proceedings (2/4)</t>
    </r>
    <r>
      <rPr>
        <b/>
        <sz val="14"/>
        <color theme="1"/>
        <rFont val="Arial Narrow"/>
        <family val="2"/>
      </rPr>
      <t xml:space="preserve">
</t>
    </r>
  </si>
  <si>
    <t>Items</t>
  </si>
  <si>
    <t>Description</t>
  </si>
  <si>
    <t>Project Background</t>
  </si>
  <si>
    <t>The primary objective of the area-based assessment (ABA) is to inform inter-governmental and humanitarian programming that supports return and recovery processes for conflict-affected communities at a local level. REACH conducted this ABA in al-Garma town and a series of 4 adjacent villages to its south (Subihat and al-Shahabi 1, 2 and 3), located within the governorate of Anbar. Consistent with previous ABAs, the assessment aimed to collect information on the current needs and vulnerabilities of households in these two communities, as well as existing service provision and gaps. Data was collected to provide a multi-sectoral overview of circumstances in the communities, bridge existing information gaps, and inform ongoing or planned humanitarian interventions. Needs were assessed across various sectors, including livelihoods, protection, shelter and non-food items, food security, health, education, WASH and electricity.</t>
  </si>
  <si>
    <t>Primary data collection time period</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</si>
  <si>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</si>
  <si>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</si>
  <si>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</si>
  <si>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</si>
  <si>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</si>
  <si>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Cailean Mallon - cailean.mallon@reach-initiative.org
Jesse Bulicek - jesse.bulicek@reach-initiative.org</t>
  </si>
  <si>
    <t>Sheets</t>
  </si>
  <si>
    <t>Sheet 1- Raw data</t>
  </si>
  <si>
    <t>Sheet 2- Cleaning log</t>
  </si>
  <si>
    <t>Log of changes made to the dataset post-collection</t>
  </si>
  <si>
    <t>Sheet 3- Clean data</t>
  </si>
  <si>
    <t>KoBo form used for the mobile data collection</t>
  </si>
  <si>
    <t>KoBo form choices</t>
  </si>
  <si>
    <t>The SME KIIs were conducted through remote phone-based interviews. Individuals, identified as SMEs, were selected to participate based on their recognised knowledge regarding access to and quality of services across seven specific sectors (education, electricity, health, waste management, water, livelihoods, and the legal sector). The SMEs were identified through previous REACH interviews with community leaders, as well as their fellow experts in interviews.. Enumerators recorded interview responses digitally using KoBo Collect, with the android-based mobile data collection app.</t>
  </si>
  <si>
    <t>The raw dataset from the SME KIIs</t>
  </si>
  <si>
    <t>The clean dataset from the SME KIIs</t>
  </si>
  <si>
    <t>Sheet 4- Data saturation grid</t>
  </si>
  <si>
    <t>Data saturation grid used for analysis of qualitative data collected from SME KIIs</t>
  </si>
  <si>
    <t>Sheet 5- Survey</t>
  </si>
  <si>
    <t>Sheet 6- Choices</t>
  </si>
  <si>
    <t>The SME key-informant interview (KII) data collection took place from the 22nd to the 30th of December 2021.</t>
  </si>
  <si>
    <t>The ABA surveyed SMEs based in or knowledgeable about al-Garma town and adjacent villages to its south (Subihat and al-Shahabi 1, 2 and 3), located within the governorate of Anbar.</t>
  </si>
  <si>
    <t>REACH IRAQ, AL-GARMA AREA-BASED ASSESSMENT (ABA) 
SUBJECT-MATTER EXPERT (SME) DATASET AND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</si>
</sst>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8">
    <font>
      <sz val="11"/>
      <color theme="1"/>
      <name val="Calibri"/>
      <family val="2"/>
      <scheme val="minor"/>
    </font>
    <font>
      <sz val="11"/>
      <color theme="1"/>
      <name val="Calibri"/>
      <family val="2"/>
      <scheme val="minor"/>
    </font>
    <font>
      <sz val="12"/>
      <color theme="1"/>
      <name val="Calibri"/>
      <family val="2"/>
      <scheme val="minor"/>
    </font>
    <font>
      <b/>
      <sz val="20"/>
      <color theme="0"/>
      <name val="Arial Narrow"/>
      <family val="2"/>
    </font>
    <font>
      <sz val="12"/>
      <color theme="0"/>
      <name val="Arial Narrow"/>
      <family val="2"/>
    </font>
    <font>
      <b/>
      <sz val="10"/>
      <color theme="0"/>
      <name val="Arial Narrow"/>
      <family val="2"/>
    </font>
    <font>
      <b/>
      <sz val="20"/>
      <name val="Arial Narrow"/>
      <family val="2"/>
    </font>
    <font>
      <sz val="12"/>
      <color theme="1"/>
      <name val="Arial Narrow"/>
      <family val="2"/>
    </font>
    <font>
      <sz val="11"/>
      <color theme="1"/>
      <name val="Calibri"/>
      <family val="2"/>
      <charset val="1"/>
      <scheme val="minor"/>
    </font>
    <font>
      <sz val="12"/>
      <name val="Arial Narrow"/>
      <family val="2"/>
    </font>
    <font>
      <sz val="11"/>
      <color theme="1"/>
      <name val="Arial Narrow"/>
      <family val="2"/>
    </font>
    <font>
      <b/>
      <sz val="11"/>
      <color theme="1"/>
      <name val="Arial Narrow"/>
      <family val="2"/>
    </font>
    <font>
      <b/>
      <sz val="11"/>
      <color theme="0"/>
      <name val="Arial Narrow"/>
      <family val="2"/>
    </font>
    <font>
      <sz val="10"/>
      <color rgb="FF000000"/>
      <name val="Arial Narrow"/>
      <family val="2"/>
    </font>
    <font>
      <b/>
      <sz val="10"/>
      <color rgb="FF000000"/>
      <name val="Arial Narrow"/>
      <family val="2"/>
    </font>
    <font>
      <b/>
      <sz val="14"/>
      <color theme="1"/>
      <name val="Arial Narrow"/>
      <family val="2"/>
    </font>
    <font>
      <sz val="14"/>
      <color theme="1"/>
      <name val="Arial Narrow"/>
      <family val="2"/>
    </font>
    <font>
      <b/>
      <sz val="12"/>
      <color theme="0"/>
      <name val="Arial Narrow"/>
      <family val="2"/>
    </font>
    <font>
      <sz val="11"/>
      <name val="Arial Narrow"/>
      <family val="2"/>
    </font>
    <font>
      <b/>
      <sz val="12"/>
      <name val="Arial Narrow"/>
      <family val="2"/>
    </font>
    <font>
      <sz val="14"/>
      <name val="Arial Narrow"/>
      <family val="2"/>
    </font>
    <font>
      <b/>
      <sz val="12"/>
      <color rgb="FFFFFFFF"/>
      <name val="Arial Narrow"/>
      <family val="2"/>
    </font>
    <font>
      <sz val="12"/>
      <name val="Ariel Narrow"/>
    </font>
    <font>
      <sz val="11"/>
      <name val="Ariel Narrow"/>
    </font>
    <font>
      <sz val="14"/>
      <name val="Ariel Narrow"/>
    </font>
    <font>
      <sz val="11"/>
      <color rgb="FF000000"/>
      <name val="Calibri"/>
      <family val="2"/>
      <scheme val="minor"/>
    </font>
    <font>
      <b/>
      <sz val="28"/>
      <color rgb="FF000000"/>
      <name val="Arial Narrow"/>
      <family val="2"/>
    </font>
    <font>
      <sz val="10"/>
      <name val="Arial Narrow"/>
      <family val="2"/>
    </font>
  </fonts>
  <fills count="13">
    <fill>
      <patternFill patternType="none"/>
    </fill>
    <fill>
      <patternFill patternType="gray125"/>
    </fill>
    <fill>
      <patternFill patternType="solid">
        <fgColor rgb="FFEE5859"/>
        <bgColor indexed="64"/>
      </patternFill>
    </fill>
    <fill>
      <patternFill patternType="solid">
        <fgColor rgb="FF585859"/>
        <bgColor indexed="64"/>
      </patternFill>
    </fill>
    <fill>
      <patternFill patternType="solid">
        <fgColor theme="8" tint="-0.249977111117893"/>
        <bgColor indexed="64"/>
      </patternFill>
    </fill>
    <fill>
      <patternFill patternType="solid">
        <fgColor rgb="FFF0F5FA"/>
      </patternFill>
    </fill>
    <fill>
      <patternFill patternType="solid">
        <fgColor rgb="FF5FB3CE"/>
        <bgColor indexed="64"/>
      </patternFill>
    </fill>
    <fill>
      <patternFill patternType="solid">
        <fgColor theme="2" tint="-0.749992370372631"/>
        <bgColor indexed="64"/>
      </patternFill>
    </fill>
    <fill>
      <patternFill patternType="solid">
        <fgColor rgb="FFEE5859"/>
      </patternFill>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s>
  <borders count="23">
    <border>
      <left/>
      <right/>
      <top/>
      <bottom/>
      <diagonal/>
    </border>
    <border>
      <left/>
      <right/>
      <top/>
      <bottom style="thin">
        <color rgb="FFBFBFB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FAFAFA"/>
      </left>
      <right style="thin">
        <color rgb="FFFAFAFA"/>
      </right>
      <top style="thin">
        <color rgb="FFFAFAFA"/>
      </top>
      <bottom style="thin">
        <color rgb="FFFAFAFA"/>
      </bottom>
      <diagonal/>
    </border>
    <border>
      <left style="thin">
        <color rgb="FFFAFAFA"/>
      </left>
      <right style="thin">
        <color rgb="FFFAFAFA"/>
      </right>
      <top style="thin">
        <color rgb="FFFAFAFA"/>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s>
  <cellStyleXfs count="6">
    <xf numFmtId="0" fontId="0" fillId="0" borderId="0"/>
    <xf numFmtId="0" fontId="2" fillId="0" borderId="0"/>
    <xf numFmtId="0" fontId="8" fillId="0" borderId="0"/>
    <xf numFmtId="0" fontId="1" fillId="0" borderId="0"/>
    <xf numFmtId="0" fontId="25" fillId="0" borderId="0"/>
    <xf numFmtId="0" fontId="1" fillId="0" borderId="0"/>
  </cellStyleXfs>
  <cellXfs count="89">
    <xf numFmtId="0" fontId="0" fillId="0" borderId="0" xfId="0"/>
    <xf numFmtId="0" fontId="4" fillId="3" borderId="0" xfId="1" applyFont="1" applyFill="1" applyAlignment="1">
      <alignment horizontal="center" vertical="center"/>
    </xf>
    <xf numFmtId="0" fontId="2" fillId="0" borderId="0" xfId="1"/>
    <xf numFmtId="49" fontId="5" fillId="4" borderId="1" xfId="1" applyNumberFormat="1" applyFont="1" applyFill="1" applyBorder="1" applyAlignment="1">
      <alignment horizontal="left" vertical="top"/>
    </xf>
    <xf numFmtId="49" fontId="5" fillId="6" borderId="1" xfId="1" applyNumberFormat="1" applyFont="1" applyFill="1" applyBorder="1" applyAlignment="1">
      <alignment horizontal="left" vertical="top"/>
    </xf>
    <xf numFmtId="0" fontId="7" fillId="0" borderId="0" xfId="1" applyFont="1"/>
    <xf numFmtId="0" fontId="9" fillId="0" borderId="5" xfId="2" applyFont="1" applyFill="1" applyBorder="1" applyAlignment="1">
      <alignment horizontal="left" vertical="center" wrapText="1"/>
    </xf>
    <xf numFmtId="0" fontId="10" fillId="0" borderId="0" xfId="0" applyFont="1"/>
    <xf numFmtId="164" fontId="10" fillId="0" borderId="0" xfId="0" applyNumberFormat="1" applyFont="1"/>
    <xf numFmtId="0" fontId="11" fillId="0" borderId="0" xfId="0" applyFont="1"/>
    <xf numFmtId="0" fontId="13" fillId="5" borderId="1" xfId="1" applyFont="1" applyFill="1" applyBorder="1" applyAlignment="1">
      <alignment horizontal="left" vertical="top"/>
    </xf>
    <xf numFmtId="0" fontId="14" fillId="5" borderId="1" xfId="1" applyFont="1" applyFill="1" applyBorder="1" applyAlignment="1">
      <alignment horizontal="center" vertical="top"/>
    </xf>
    <xf numFmtId="0" fontId="17" fillId="0" borderId="0" xfId="2" applyFont="1" applyBorder="1" applyAlignment="1">
      <alignment vertical="top" wrapText="1"/>
    </xf>
    <xf numFmtId="0" fontId="10" fillId="0" borderId="0" xfId="2" applyFont="1"/>
    <xf numFmtId="0" fontId="17" fillId="7" borderId="5" xfId="2" applyFont="1" applyFill="1" applyBorder="1" applyAlignment="1">
      <alignment horizontal="left" vertical="top" wrapText="1"/>
    </xf>
    <xf numFmtId="0" fontId="9" fillId="0" borderId="5" xfId="2" applyFont="1" applyFill="1" applyBorder="1" applyAlignment="1">
      <alignment vertical="top" wrapText="1"/>
    </xf>
    <xf numFmtId="0" fontId="9" fillId="0" borderId="6" xfId="2" applyFont="1" applyFill="1" applyBorder="1" applyAlignment="1">
      <alignment vertical="top" wrapText="1"/>
    </xf>
    <xf numFmtId="0" fontId="10" fillId="0" borderId="0" xfId="2" applyFont="1" applyBorder="1"/>
    <xf numFmtId="0" fontId="7" fillId="0" borderId="5" xfId="2" applyFont="1" applyBorder="1" applyAlignment="1">
      <alignment vertical="top" wrapText="1"/>
    </xf>
    <xf numFmtId="0" fontId="18" fillId="0" borderId="5" xfId="2" applyFont="1" applyFill="1" applyBorder="1" applyAlignment="1">
      <alignment vertical="top" wrapText="1"/>
    </xf>
    <xf numFmtId="0" fontId="9" fillId="0" borderId="5" xfId="2" applyFont="1" applyFill="1" applyBorder="1" applyAlignment="1">
      <alignment horizontal="left" vertical="top" wrapText="1"/>
    </xf>
    <xf numFmtId="0" fontId="19" fillId="0" borderId="5" xfId="2" applyFont="1" applyFill="1" applyBorder="1" applyAlignment="1">
      <alignment horizontal="left" vertical="top" wrapText="1"/>
    </xf>
    <xf numFmtId="0" fontId="19" fillId="0" borderId="5" xfId="2" applyFont="1" applyFill="1" applyBorder="1" applyAlignment="1">
      <alignment horizontal="left" vertical="top" readingOrder="2"/>
    </xf>
    <xf numFmtId="0" fontId="19" fillId="0" borderId="5" xfId="2" applyFont="1" applyFill="1" applyBorder="1" applyAlignment="1">
      <alignment horizontal="left" vertical="top"/>
    </xf>
    <xf numFmtId="0" fontId="19" fillId="0" borderId="5" xfId="2" applyFont="1" applyFill="1" applyBorder="1" applyAlignment="1">
      <alignment horizontal="right" vertical="top" readingOrder="2"/>
    </xf>
    <xf numFmtId="0" fontId="19" fillId="0" borderId="5" xfId="2" applyFont="1" applyFill="1" applyBorder="1" applyAlignment="1">
      <alignment horizontal="right" vertical="top"/>
    </xf>
    <xf numFmtId="0" fontId="19" fillId="0" borderId="6" xfId="2" applyFont="1" applyFill="1" applyBorder="1" applyAlignment="1">
      <alignment horizontal="left" vertical="top"/>
    </xf>
    <xf numFmtId="0" fontId="18" fillId="0" borderId="5" xfId="2" applyFont="1" applyFill="1" applyBorder="1"/>
    <xf numFmtId="0" fontId="18" fillId="0" borderId="6" xfId="2" applyFont="1" applyFill="1" applyBorder="1"/>
    <xf numFmtId="0" fontId="18" fillId="0" borderId="5" xfId="2" applyFont="1" applyFill="1" applyBorder="1" applyAlignment="1">
      <alignment wrapText="1"/>
    </xf>
    <xf numFmtId="0" fontId="18" fillId="0" borderId="5" xfId="2" applyFont="1" applyFill="1" applyBorder="1" applyAlignment="1">
      <alignment vertical="top"/>
    </xf>
    <xf numFmtId="0" fontId="20" fillId="0" borderId="5" xfId="2" applyFont="1" applyFill="1" applyBorder="1" applyAlignment="1">
      <alignment horizontal="right" vertical="center"/>
    </xf>
    <xf numFmtId="0" fontId="10" fillId="0" borderId="5" xfId="2" applyFont="1" applyBorder="1"/>
    <xf numFmtId="0" fontId="18" fillId="0" borderId="5" xfId="2" applyFont="1" applyFill="1" applyBorder="1" applyAlignment="1">
      <alignment horizontal="right" vertical="top"/>
    </xf>
    <xf numFmtId="0" fontId="18" fillId="0" borderId="5" xfId="2" applyFont="1" applyFill="1" applyBorder="1" applyAlignment="1">
      <alignment horizontal="center"/>
    </xf>
    <xf numFmtId="0" fontId="9" fillId="0" borderId="5" xfId="3" applyFont="1" applyFill="1" applyBorder="1" applyAlignment="1">
      <alignment vertical="top" wrapText="1"/>
    </xf>
    <xf numFmtId="0" fontId="9" fillId="0" borderId="5" xfId="3" applyFont="1" applyFill="1" applyBorder="1" applyAlignment="1">
      <alignment vertical="top"/>
    </xf>
    <xf numFmtId="0" fontId="7" fillId="0" borderId="0" xfId="2" applyFont="1" applyAlignment="1">
      <alignment vertical="top"/>
    </xf>
    <xf numFmtId="0" fontId="10" fillId="0" borderId="0" xfId="2" applyFont="1" applyAlignment="1">
      <alignment vertical="top"/>
    </xf>
    <xf numFmtId="0" fontId="21" fillId="8" borderId="7" xfId="1" applyFont="1" applyFill="1" applyBorder="1" applyAlignment="1">
      <alignment horizontal="left" vertical="center"/>
    </xf>
    <xf numFmtId="0" fontId="21" fillId="8" borderId="7" xfId="1" applyFont="1" applyFill="1" applyBorder="1" applyAlignment="1">
      <alignment horizontal="left" vertical="center" wrapText="1"/>
    </xf>
    <xf numFmtId="0" fontId="21" fillId="8" borderId="8" xfId="1" applyFont="1" applyFill="1" applyBorder="1" applyAlignment="1">
      <alignment horizontal="left" vertical="center" wrapText="1"/>
    </xf>
    <xf numFmtId="0" fontId="22" fillId="0" borderId="5" xfId="2" applyFont="1" applyFill="1" applyBorder="1" applyAlignment="1">
      <alignment horizontal="left" vertical="top"/>
    </xf>
    <xf numFmtId="0" fontId="23" fillId="0" borderId="5" xfId="2" applyFont="1" applyFill="1" applyBorder="1" applyAlignment="1">
      <alignment vertical="top" wrapText="1"/>
    </xf>
    <xf numFmtId="0" fontId="23" fillId="0" borderId="5" xfId="2" applyFont="1" applyFill="1" applyBorder="1" applyAlignment="1">
      <alignment vertical="top"/>
    </xf>
    <xf numFmtId="0" fontId="22" fillId="0" borderId="5" xfId="2" applyFont="1" applyFill="1" applyBorder="1" applyAlignment="1">
      <alignment horizontal="right" vertical="top" readingOrder="2"/>
    </xf>
    <xf numFmtId="0" fontId="22" fillId="0" borderId="5" xfId="2" applyFont="1" applyFill="1" applyBorder="1" applyAlignment="1">
      <alignment vertical="top"/>
    </xf>
    <xf numFmtId="0" fontId="23" fillId="0" borderId="5" xfId="2" applyFont="1" applyFill="1" applyBorder="1" applyAlignment="1">
      <alignment horizontal="right" vertical="center"/>
    </xf>
    <xf numFmtId="0" fontId="23" fillId="0" borderId="5" xfId="2" applyFont="1" applyFill="1" applyBorder="1"/>
    <xf numFmtId="0" fontId="22" fillId="0" borderId="5" xfId="2" applyFont="1" applyFill="1" applyBorder="1" applyAlignment="1">
      <alignment vertical="top" wrapText="1"/>
    </xf>
    <xf numFmtId="0" fontId="22" fillId="0" borderId="5" xfId="2" applyFont="1" applyFill="1" applyBorder="1"/>
    <xf numFmtId="49" fontId="22" fillId="0" borderId="5" xfId="2" applyNumberFormat="1" applyFont="1" applyFill="1" applyBorder="1"/>
    <xf numFmtId="0" fontId="22" fillId="0" borderId="5" xfId="2" applyFont="1" applyFill="1" applyBorder="1" applyAlignment="1">
      <alignment wrapText="1"/>
    </xf>
    <xf numFmtId="0" fontId="24" fillId="0" borderId="5" xfId="2" applyFont="1" applyFill="1" applyBorder="1" applyAlignment="1">
      <alignment horizontal="right" vertical="center"/>
    </xf>
    <xf numFmtId="0" fontId="24" fillId="0" borderId="5" xfId="2" applyFont="1" applyFill="1" applyBorder="1"/>
    <xf numFmtId="0" fontId="22" fillId="0" borderId="5" xfId="2" applyFont="1" applyFill="1" applyBorder="1" applyAlignment="1">
      <alignment horizontal="right" vertical="top" wrapText="1" readingOrder="2"/>
    </xf>
    <xf numFmtId="0" fontId="22" fillId="0" borderId="5" xfId="2" applyFont="1" applyFill="1" applyBorder="1" applyAlignment="1">
      <alignment horizontal="right" vertical="center" wrapText="1"/>
    </xf>
    <xf numFmtId="0" fontId="22" fillId="0" borderId="5" xfId="2" applyFont="1" applyFill="1" applyBorder="1" applyAlignment="1">
      <alignment horizontal="right" vertical="top"/>
    </xf>
    <xf numFmtId="0" fontId="23" fillId="0" borderId="5" xfId="2" applyFont="1" applyFill="1" applyBorder="1" applyAlignment="1">
      <alignment wrapText="1"/>
    </xf>
    <xf numFmtId="49" fontId="22" fillId="0" borderId="5" xfId="2" applyNumberFormat="1" applyFont="1" applyFill="1" applyBorder="1" applyAlignment="1">
      <alignment horizontal="left" vertical="top"/>
    </xf>
    <xf numFmtId="0" fontId="1" fillId="9" borderId="0" xfId="5" applyFill="1" applyAlignment="1">
      <alignment wrapText="1"/>
    </xf>
    <xf numFmtId="0" fontId="12" fillId="10" borderId="11" xfId="5" applyFont="1" applyFill="1" applyBorder="1" applyAlignment="1">
      <alignment vertical="top" wrapText="1"/>
    </xf>
    <xf numFmtId="0" fontId="12" fillId="10" borderId="12" xfId="5" applyFont="1" applyFill="1" applyBorder="1" applyAlignment="1">
      <alignment horizontal="left" vertical="top" wrapText="1"/>
    </xf>
    <xf numFmtId="0" fontId="1" fillId="9" borderId="0" xfId="5" applyFill="1"/>
    <xf numFmtId="0" fontId="27" fillId="11" borderId="13" xfId="5" applyFont="1" applyFill="1" applyBorder="1" applyAlignment="1">
      <alignment vertical="top" wrapText="1"/>
    </xf>
    <xf numFmtId="0" fontId="27" fillId="11" borderId="14" xfId="5" applyFont="1" applyFill="1" applyBorder="1" applyAlignment="1">
      <alignment horizontal="left" vertical="top" wrapText="1"/>
    </xf>
    <xf numFmtId="0" fontId="27" fillId="0" borderId="13" xfId="5" applyFont="1" applyBorder="1" applyAlignment="1">
      <alignment vertical="top" wrapText="1"/>
    </xf>
    <xf numFmtId="0" fontId="27" fillId="0" borderId="15" xfId="5" applyFont="1" applyBorder="1" applyAlignment="1">
      <alignment horizontal="left" vertical="top" wrapText="1"/>
    </xf>
    <xf numFmtId="0" fontId="27" fillId="12" borderId="14" xfId="5" applyFont="1" applyFill="1" applyBorder="1" applyAlignment="1">
      <alignment horizontal="left" vertical="top" wrapText="1"/>
    </xf>
    <xf numFmtId="0" fontId="27" fillId="11" borderId="16" xfId="5" applyFont="1" applyFill="1" applyBorder="1" applyAlignment="1">
      <alignment vertical="top" wrapText="1"/>
    </xf>
    <xf numFmtId="0" fontId="27" fillId="11" borderId="17" xfId="5" applyFont="1" applyFill="1" applyBorder="1" applyAlignment="1">
      <alignment vertical="top" wrapText="1"/>
    </xf>
    <xf numFmtId="0" fontId="12" fillId="10" borderId="18" xfId="5" applyFont="1" applyFill="1" applyBorder="1" applyAlignment="1">
      <alignment horizontal="left" vertical="top" wrapText="1"/>
    </xf>
    <xf numFmtId="0" fontId="27" fillId="11" borderId="15" xfId="5" applyFont="1" applyFill="1" applyBorder="1" applyAlignment="1">
      <alignment horizontal="left" vertical="top" wrapText="1"/>
    </xf>
    <xf numFmtId="0" fontId="27" fillId="0" borderId="19" xfId="5" applyFont="1" applyBorder="1" applyAlignment="1">
      <alignment vertical="top" wrapText="1"/>
    </xf>
    <xf numFmtId="0" fontId="27" fillId="0" borderId="20" xfId="5" applyFont="1" applyBorder="1" applyAlignment="1">
      <alignment horizontal="left" vertical="top" wrapText="1"/>
    </xf>
    <xf numFmtId="0" fontId="27" fillId="11" borderId="0" xfId="5" applyFont="1" applyFill="1" applyAlignment="1">
      <alignment vertical="top" wrapText="1"/>
    </xf>
    <xf numFmtId="0" fontId="27" fillId="0" borderId="21" xfId="5" applyFont="1" applyBorder="1" applyAlignment="1">
      <alignment vertical="top" wrapText="1"/>
    </xf>
    <xf numFmtId="0" fontId="27" fillId="0" borderId="22" xfId="5" applyFont="1" applyBorder="1" applyAlignment="1">
      <alignment horizontal="left" vertical="top" wrapText="1"/>
    </xf>
    <xf numFmtId="0" fontId="1" fillId="0" borderId="0" xfId="5"/>
    <xf numFmtId="0" fontId="26" fillId="0" borderId="9" xfId="4" applyFont="1" applyBorder="1" applyAlignment="1">
      <alignment horizontal="left" vertical="top" wrapText="1"/>
    </xf>
    <xf numFmtId="0" fontId="26" fillId="0" borderId="10" xfId="4" applyFont="1" applyBorder="1" applyAlignment="1">
      <alignment horizontal="left" vertical="top" wrapText="1"/>
    </xf>
    <xf numFmtId="0" fontId="15" fillId="0" borderId="2" xfId="1" applyFont="1" applyBorder="1" applyAlignment="1">
      <alignment horizontal="left" vertical="top" wrapText="1"/>
    </xf>
    <xf numFmtId="0" fontId="16" fillId="0" borderId="3" xfId="1" applyFont="1" applyBorder="1" applyAlignment="1">
      <alignment horizontal="left" vertical="top"/>
    </xf>
    <xf numFmtId="0" fontId="16" fillId="0" borderId="4" xfId="1" applyFont="1" applyBorder="1" applyAlignment="1">
      <alignment horizontal="left" vertical="top"/>
    </xf>
    <xf numFmtId="0" fontId="16" fillId="0" borderId="2" xfId="1" applyFont="1" applyBorder="1" applyAlignment="1">
      <alignment horizontal="left" vertical="top" wrapText="1"/>
    </xf>
    <xf numFmtId="49" fontId="3" fillId="2" borderId="0" xfId="1" applyNumberFormat="1" applyFont="1" applyFill="1" applyAlignment="1">
      <alignment horizontal="left" vertical="center"/>
    </xf>
    <xf numFmtId="49" fontId="6" fillId="2" borderId="1" xfId="1" applyNumberFormat="1" applyFont="1" applyFill="1" applyBorder="1" applyAlignment="1">
      <alignment horizontal="left" vertical="center"/>
    </xf>
    <xf numFmtId="0" fontId="4" fillId="3" borderId="0" xfId="1" applyFont="1" applyFill="1" applyAlignment="1">
      <alignment horizontal="center" vertical="center" wrapText="1"/>
    </xf>
    <xf numFmtId="49" fontId="5" fillId="2" borderId="0" xfId="1" applyNumberFormat="1" applyFont="1" applyFill="1" applyAlignment="1">
      <alignment horizontal="center" vertical="center"/>
    </xf>
  </cellXfs>
  <cellStyles count="6">
    <cellStyle name="Normal" xfId="0" builtinId="0"/>
    <cellStyle name="Normal 2" xfId="1" xr:uid="{02682149-D505-4CD1-BC15-38D2502CAC53}"/>
    <cellStyle name="Normal 2 2" xfId="4" xr:uid="{3FF366AA-1F84-4630-B9FD-77E8D731B065}"/>
    <cellStyle name="Normal 2 2 2" xfId="5" xr:uid="{1977B76A-57B5-4B48-954B-E4FA1AE6ED53}"/>
    <cellStyle name="Normal 3" xfId="2" xr:uid="{DC543B54-8413-4BFF-B861-58F324E08C5F}"/>
    <cellStyle name="Normal 6" xfId="3" xr:uid="{E1862763-2067-4062-B688-D06D0630EFD5}"/>
  </cellStyles>
  <dxfs count="6">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0</xdr:rowOff>
    </xdr:from>
    <xdr:to>
      <xdr:col>1</xdr:col>
      <xdr:colOff>8243455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D18F817-37D7-4AC7-B4E7-70D2F2E3DDE0}"/>
            </a:ext>
          </a:extLst>
        </xdr:cNvPr>
        <xdr:cNvSpPr/>
      </xdr:nvSpPr>
      <xdr:spPr>
        <a:xfrm>
          <a:off x="10412557" y="942975"/>
          <a:ext cx="256598"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1DB6E-6E18-441E-A617-63170A13C545}">
  <dimension ref="A1:B15"/>
  <sheetViews>
    <sheetView tabSelected="1" zoomScaleNormal="100" workbookViewId="0">
      <selection activeCell="A2" sqref="A2"/>
    </sheetView>
  </sheetViews>
  <sheetFormatPr defaultColWidth="8.81640625" defaultRowHeight="14.5"/>
  <cols>
    <col min="1" max="1" width="34.81640625" style="78" customWidth="1"/>
    <col min="2" max="2" width="135" style="78" customWidth="1"/>
    <col min="3" max="16384" width="8.81640625" style="63"/>
  </cols>
  <sheetData>
    <row r="1" spans="1:2" s="60" customFormat="1" ht="74" customHeight="1">
      <c r="A1" s="79" t="s">
        <v>3042</v>
      </c>
      <c r="B1" s="80"/>
    </row>
    <row r="2" spans="1:2" ht="15" thickBot="1">
      <c r="A2" s="61" t="s">
        <v>3015</v>
      </c>
      <c r="B2" s="62" t="s">
        <v>3016</v>
      </c>
    </row>
    <row r="3" spans="1:2" ht="65.5" thickBot="1">
      <c r="A3" s="64" t="s">
        <v>3017</v>
      </c>
      <c r="B3" s="65" t="s">
        <v>3018</v>
      </c>
    </row>
    <row r="4" spans="1:2" ht="15" thickBot="1">
      <c r="A4" s="66" t="s">
        <v>3019</v>
      </c>
      <c r="B4" s="67" t="s">
        <v>3040</v>
      </c>
    </row>
    <row r="5" spans="1:2" ht="17" customHeight="1" thickBot="1">
      <c r="A5" s="64" t="s">
        <v>3020</v>
      </c>
      <c r="B5" s="68" t="s">
        <v>3041</v>
      </c>
    </row>
    <row r="6" spans="1:2" ht="52.5" thickBot="1">
      <c r="A6" s="66" t="s">
        <v>3021</v>
      </c>
      <c r="B6" s="67" t="s">
        <v>3033</v>
      </c>
    </row>
    <row r="7" spans="1:2" ht="26.5" thickBot="1">
      <c r="A7" s="69" t="s">
        <v>3022</v>
      </c>
      <c r="B7" s="70" t="s">
        <v>3023</v>
      </c>
    </row>
    <row r="8" spans="1:2" ht="26.5" thickBot="1">
      <c r="A8" s="66" t="s">
        <v>3024</v>
      </c>
      <c r="B8" s="67" t="s">
        <v>3025</v>
      </c>
    </row>
    <row r="9" spans="1:2" ht="15" thickBot="1">
      <c r="A9" s="61" t="s">
        <v>3026</v>
      </c>
      <c r="B9" s="71" t="s">
        <v>3016</v>
      </c>
    </row>
    <row r="10" spans="1:2" ht="15" thickBot="1">
      <c r="A10" s="64" t="s">
        <v>3027</v>
      </c>
      <c r="B10" s="72" t="s">
        <v>3034</v>
      </c>
    </row>
    <row r="11" spans="1:2" ht="15" thickBot="1">
      <c r="A11" s="73" t="s">
        <v>3028</v>
      </c>
      <c r="B11" s="74" t="s">
        <v>3029</v>
      </c>
    </row>
    <row r="12" spans="1:2" ht="15" thickBot="1">
      <c r="A12" s="75" t="s">
        <v>3030</v>
      </c>
      <c r="B12" s="72" t="s">
        <v>3035</v>
      </c>
    </row>
    <row r="13" spans="1:2" ht="15" thickBot="1">
      <c r="A13" s="73" t="s">
        <v>3036</v>
      </c>
      <c r="B13" s="74" t="s">
        <v>3037</v>
      </c>
    </row>
    <row r="14" spans="1:2" ht="15" thickBot="1">
      <c r="A14" s="75" t="s">
        <v>3038</v>
      </c>
      <c r="B14" s="72" t="s">
        <v>3031</v>
      </c>
    </row>
    <row r="15" spans="1:2" ht="15" thickBot="1">
      <c r="A15" s="76" t="s">
        <v>3039</v>
      </c>
      <c r="B15" s="77" t="s">
        <v>3032</v>
      </c>
    </row>
  </sheetData>
  <mergeCells count="1">
    <mergeCell ref="A1:B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06A10-0862-440A-83B0-279539C3BB54}">
  <dimension ref="A1:AFF29"/>
  <sheetViews>
    <sheetView workbookViewId="0"/>
  </sheetViews>
  <sheetFormatPr defaultRowHeight="14"/>
  <cols>
    <col min="1" max="2" width="9.6328125" style="7" bestFit="1" customWidth="1"/>
    <col min="3" max="3" width="15.36328125" style="7" bestFit="1" customWidth="1"/>
    <col min="4" max="9" width="8.7265625" style="7"/>
    <col min="10" max="14" width="8.81640625" style="7" bestFit="1" customWidth="1"/>
    <col min="15" max="16" width="8.7265625" style="7"/>
    <col min="17" max="21" width="8.81640625" style="7" bestFit="1" customWidth="1"/>
    <col min="22" max="24" width="8.7265625" style="7"/>
    <col min="25" max="30" width="8.81640625" style="7" bestFit="1" customWidth="1"/>
    <col min="31" max="75" width="8.7265625" style="7"/>
    <col min="76" max="76" width="8.81640625" style="7" bestFit="1" customWidth="1"/>
    <col min="77" max="89" width="8.7265625" style="7"/>
    <col min="90" max="94" width="8.81640625" style="7" bestFit="1" customWidth="1"/>
    <col min="95" max="99" width="8.7265625" style="7"/>
    <col min="100" max="106" width="8.81640625" style="7" bestFit="1" customWidth="1"/>
    <col min="107" max="120" width="8.7265625" style="7"/>
    <col min="121" max="138" width="8.81640625" style="7" bestFit="1" customWidth="1"/>
    <col min="139" max="160" width="8.7265625" style="7"/>
    <col min="161" max="177" width="8.81640625" style="7" bestFit="1" customWidth="1"/>
    <col min="178" max="179" width="8.7265625" style="7"/>
    <col min="180" max="188" width="8.81640625" style="7" bestFit="1" customWidth="1"/>
    <col min="189" max="194" width="8.7265625" style="7"/>
    <col min="195" max="198" width="8.81640625" style="7" bestFit="1" customWidth="1"/>
    <col min="199" max="203" width="8.7265625" style="7"/>
    <col min="204" max="204" width="8.81640625" style="7" bestFit="1" customWidth="1"/>
    <col min="205" max="212" width="8.7265625" style="7"/>
    <col min="213" max="220" width="8.81640625" style="7" bestFit="1" customWidth="1"/>
    <col min="221" max="222" width="8.7265625" style="7"/>
    <col min="223" max="228" width="8.81640625" style="7" bestFit="1" customWidth="1"/>
    <col min="229" max="232" width="8.7265625" style="7"/>
    <col min="233" max="236" width="8.81640625" style="7" bestFit="1" customWidth="1"/>
    <col min="237" max="238" width="8.7265625" style="7"/>
    <col min="239" max="244" width="8.81640625" style="7" bestFit="1" customWidth="1"/>
    <col min="245" max="246" width="8.7265625" style="7"/>
    <col min="247" max="263" width="8.81640625" style="7" bestFit="1" customWidth="1"/>
    <col min="264" max="327" width="8.7265625" style="7"/>
    <col min="328" max="334" width="8.81640625" style="7" bestFit="1" customWidth="1"/>
    <col min="335" max="337" width="8.7265625" style="7"/>
    <col min="338" max="348" width="8.81640625" style="7" bestFit="1" customWidth="1"/>
    <col min="349" max="351" width="8.7265625" style="7"/>
    <col min="352" max="361" width="8.81640625" style="7" bestFit="1" customWidth="1"/>
    <col min="362" max="362" width="8.7265625" style="7"/>
    <col min="363" max="376" width="8.81640625" style="7" bestFit="1" customWidth="1"/>
    <col min="377" max="378" width="8.7265625" style="7"/>
    <col min="379" max="385" width="8.81640625" style="7" bestFit="1" customWidth="1"/>
    <col min="386" max="389" width="8.7265625" style="7"/>
    <col min="390" max="393" width="8.81640625" style="7" bestFit="1" customWidth="1"/>
    <col min="394" max="399" width="8.7265625" style="7"/>
    <col min="400" max="411" width="8.81640625" style="7" bestFit="1" customWidth="1"/>
    <col min="412" max="413" width="8.7265625" style="7"/>
    <col min="414" max="419" width="8.81640625" style="7" bestFit="1" customWidth="1"/>
    <col min="420" max="426" width="8.7265625" style="7"/>
    <col min="427" max="434" width="8.81640625" style="7" bestFit="1" customWidth="1"/>
    <col min="435" max="437" width="8.7265625" style="7"/>
    <col min="438" max="442" width="8.81640625" style="7" bestFit="1" customWidth="1"/>
    <col min="443" max="445" width="8.7265625" style="7"/>
    <col min="446" max="454" width="8.81640625" style="7" bestFit="1" customWidth="1"/>
    <col min="455" max="519" width="8.7265625" style="7"/>
    <col min="520" max="524" width="8.81640625" style="7" bestFit="1" customWidth="1"/>
    <col min="525" max="530" width="8.7265625" style="7"/>
    <col min="531" max="532" width="8.81640625" style="7" bestFit="1" customWidth="1"/>
    <col min="533" max="533" width="8.7265625" style="7"/>
    <col min="534" max="534" width="8.81640625" style="7" bestFit="1" customWidth="1"/>
    <col min="535" max="538" width="8.7265625" style="7"/>
    <col min="539" max="542" width="8.81640625" style="7" bestFit="1" customWidth="1"/>
    <col min="543" max="545" width="8.7265625" style="7"/>
    <col min="546" max="560" width="8.81640625" style="7" bestFit="1" customWidth="1"/>
    <col min="561" max="562" width="8.7265625" style="7"/>
    <col min="563" max="569" width="8.81640625" style="7" bestFit="1" customWidth="1"/>
    <col min="570" max="571" width="8.7265625" style="7"/>
    <col min="572" max="581" width="8.81640625" style="7" bestFit="1" customWidth="1"/>
    <col min="582" max="583" width="8.7265625" style="7"/>
    <col min="584" max="603" width="8.81640625" style="7" bestFit="1" customWidth="1"/>
    <col min="604" max="605" width="8.7265625" style="7"/>
    <col min="606" max="615" width="8.81640625" style="7" bestFit="1" customWidth="1"/>
    <col min="616" max="619" width="8.7265625" style="7"/>
    <col min="620" max="629" width="8.81640625" style="7" bestFit="1" customWidth="1"/>
    <col min="630" max="649" width="8.7265625" style="7"/>
    <col min="650" max="657" width="8.81640625" style="7" bestFit="1" customWidth="1"/>
    <col min="658" max="659" width="8.7265625" style="7"/>
    <col min="660" max="666" width="8.81640625" style="7" bestFit="1" customWidth="1"/>
    <col min="667" max="678" width="8.7265625" style="7"/>
    <col min="679" max="686" width="8.81640625" style="7" bestFit="1" customWidth="1"/>
    <col min="687" max="688" width="8.7265625" style="7"/>
    <col min="689" max="697" width="8.81640625" style="7" bestFit="1" customWidth="1"/>
    <col min="698" max="699" width="8.7265625" style="7"/>
    <col min="700" max="710" width="8.81640625" style="7" bestFit="1" customWidth="1"/>
    <col min="711" max="712" width="8.7265625" style="7"/>
    <col min="713" max="732" width="8.81640625" style="7" bestFit="1" customWidth="1"/>
    <col min="733" max="736" width="8.7265625" style="7"/>
    <col min="737" max="745" width="8.81640625" style="7" bestFit="1" customWidth="1"/>
    <col min="746" max="747" width="8.7265625" style="7"/>
    <col min="748" max="756" width="8.81640625" style="7" bestFit="1" customWidth="1"/>
    <col min="757" max="758" width="8.7265625" style="7"/>
    <col min="759" max="765" width="8.81640625" style="7" bestFit="1" customWidth="1"/>
    <col min="766" max="791" width="8.7265625" style="7"/>
    <col min="792" max="799" width="8.81640625" style="7" bestFit="1" customWidth="1"/>
    <col min="800" max="805" width="8.7265625" style="7"/>
    <col min="806" max="823" width="8.81640625" style="7" bestFit="1" customWidth="1"/>
    <col min="824" max="829" width="8.7265625" style="7"/>
    <col min="830" max="830" width="9" style="7" bestFit="1" customWidth="1"/>
    <col min="831" max="831" width="8.7265625" style="7"/>
    <col min="832" max="832" width="16.453125" style="7" bestFit="1" customWidth="1"/>
    <col min="833" max="837" width="8.7265625" style="7"/>
    <col min="838" max="838" width="8.81640625" style="7" bestFit="1" customWidth="1"/>
    <col min="839" max="16384" width="8.7265625" style="7"/>
  </cols>
  <sheetData>
    <row r="1" spans="1:838" s="9" customFormat="1" ht="15.5">
      <c r="A1" s="39" t="s">
        <v>0</v>
      </c>
      <c r="B1" s="39" t="s">
        <v>1</v>
      </c>
      <c r="C1" s="39" t="s">
        <v>2</v>
      </c>
      <c r="D1" s="39" t="s">
        <v>3</v>
      </c>
      <c r="E1" s="39" t="s">
        <v>7</v>
      </c>
      <c r="F1" s="39" t="s">
        <v>8</v>
      </c>
      <c r="G1" s="39" t="s">
        <v>11</v>
      </c>
      <c r="H1" s="39" t="s">
        <v>12</v>
      </c>
      <c r="I1" s="39" t="s">
        <v>13</v>
      </c>
      <c r="J1" s="39" t="s">
        <v>14</v>
      </c>
      <c r="K1" s="39" t="s">
        <v>15</v>
      </c>
      <c r="L1" s="39" t="s">
        <v>16</v>
      </c>
      <c r="M1" s="39" t="s">
        <v>17</v>
      </c>
      <c r="N1" s="39" t="s">
        <v>18</v>
      </c>
      <c r="O1" s="39" t="s">
        <v>19</v>
      </c>
      <c r="P1" s="39" t="s">
        <v>20</v>
      </c>
      <c r="Q1" s="39" t="s">
        <v>21</v>
      </c>
      <c r="R1" s="39" t="s">
        <v>22</v>
      </c>
      <c r="S1" s="39" t="s">
        <v>23</v>
      </c>
      <c r="T1" s="39" t="s">
        <v>24</v>
      </c>
      <c r="U1" s="39" t="s">
        <v>25</v>
      </c>
      <c r="V1" s="39" t="s">
        <v>26</v>
      </c>
      <c r="W1" s="39" t="s">
        <v>27</v>
      </c>
      <c r="X1" s="39" t="s">
        <v>28</v>
      </c>
      <c r="Y1" s="39" t="s">
        <v>29</v>
      </c>
      <c r="Z1" s="39" t="s">
        <v>30</v>
      </c>
      <c r="AA1" s="39" t="s">
        <v>31</v>
      </c>
      <c r="AB1" s="39" t="s">
        <v>32</v>
      </c>
      <c r="AC1" s="39" t="s">
        <v>33</v>
      </c>
      <c r="AD1" s="39" t="s">
        <v>34</v>
      </c>
      <c r="AE1" s="39" t="s">
        <v>35</v>
      </c>
      <c r="AF1" s="39" t="s">
        <v>36</v>
      </c>
      <c r="AG1" s="39" t="s">
        <v>37</v>
      </c>
      <c r="AH1" s="39" t="s">
        <v>38</v>
      </c>
      <c r="AI1" s="39" t="s">
        <v>39</v>
      </c>
      <c r="AJ1" s="39" t="s">
        <v>40</v>
      </c>
      <c r="AK1" s="39" t="s">
        <v>41</v>
      </c>
      <c r="AL1" s="39" t="s">
        <v>42</v>
      </c>
      <c r="AM1" s="39" t="s">
        <v>43</v>
      </c>
      <c r="AN1" s="39" t="s">
        <v>44</v>
      </c>
      <c r="AO1" s="39" t="s">
        <v>45</v>
      </c>
      <c r="AP1" s="39" t="s">
        <v>46</v>
      </c>
      <c r="AQ1" s="39" t="s">
        <v>47</v>
      </c>
      <c r="AR1" s="39" t="s">
        <v>48</v>
      </c>
      <c r="AS1" s="39" t="s">
        <v>49</v>
      </c>
      <c r="AT1" s="39" t="s">
        <v>50</v>
      </c>
      <c r="AU1" s="39" t="s">
        <v>51</v>
      </c>
      <c r="AV1" s="39" t="s">
        <v>52</v>
      </c>
      <c r="AW1" s="39" t="s">
        <v>53</v>
      </c>
      <c r="AX1" s="39" t="s">
        <v>54</v>
      </c>
      <c r="AY1" s="39" t="s">
        <v>55</v>
      </c>
      <c r="AZ1" s="39" t="s">
        <v>56</v>
      </c>
      <c r="BA1" s="39" t="s">
        <v>57</v>
      </c>
      <c r="BB1" s="39" t="s">
        <v>58</v>
      </c>
      <c r="BC1" s="39" t="s">
        <v>59</v>
      </c>
      <c r="BD1" s="39" t="s">
        <v>60</v>
      </c>
      <c r="BE1" s="39" t="s">
        <v>61</v>
      </c>
      <c r="BF1" s="39" t="s">
        <v>62</v>
      </c>
      <c r="BG1" s="39" t="s">
        <v>63</v>
      </c>
      <c r="BH1" s="39" t="s">
        <v>64</v>
      </c>
      <c r="BI1" s="39" t="s">
        <v>65</v>
      </c>
      <c r="BJ1" s="39" t="s">
        <v>66</v>
      </c>
      <c r="BK1" s="39" t="s">
        <v>67</v>
      </c>
      <c r="BL1" s="39" t="s">
        <v>68</v>
      </c>
      <c r="BM1" s="39" t="s">
        <v>69</v>
      </c>
      <c r="BN1" s="39" t="s">
        <v>70</v>
      </c>
      <c r="BO1" s="39" t="s">
        <v>71</v>
      </c>
      <c r="BP1" s="39" t="s">
        <v>72</v>
      </c>
      <c r="BQ1" s="39" t="s">
        <v>73</v>
      </c>
      <c r="BR1" s="39" t="s">
        <v>74</v>
      </c>
      <c r="BS1" s="39" t="s">
        <v>75</v>
      </c>
      <c r="BT1" s="39" t="s">
        <v>76</v>
      </c>
      <c r="BU1" s="39" t="s">
        <v>77</v>
      </c>
      <c r="BV1" s="39" t="s">
        <v>78</v>
      </c>
      <c r="BW1" s="39" t="s">
        <v>79</v>
      </c>
      <c r="BX1" s="39" t="s">
        <v>80</v>
      </c>
      <c r="BY1" s="39" t="s">
        <v>81</v>
      </c>
      <c r="BZ1" s="39" t="s">
        <v>82</v>
      </c>
      <c r="CA1" s="39" t="s">
        <v>83</v>
      </c>
      <c r="CB1" s="39" t="s">
        <v>84</v>
      </c>
      <c r="CC1" s="39" t="s">
        <v>85</v>
      </c>
      <c r="CD1" s="39" t="s">
        <v>86</v>
      </c>
      <c r="CE1" s="39" t="s">
        <v>87</v>
      </c>
      <c r="CF1" s="39" t="s">
        <v>88</v>
      </c>
      <c r="CG1" s="39" t="s">
        <v>89</v>
      </c>
      <c r="CH1" s="39" t="s">
        <v>90</v>
      </c>
      <c r="CI1" s="39" t="s">
        <v>91</v>
      </c>
      <c r="CJ1" s="39" t="s">
        <v>92</v>
      </c>
      <c r="CK1" s="39" t="s">
        <v>93</v>
      </c>
      <c r="CL1" s="39" t="s">
        <v>94</v>
      </c>
      <c r="CM1" s="39" t="s">
        <v>95</v>
      </c>
      <c r="CN1" s="39" t="s">
        <v>96</v>
      </c>
      <c r="CO1" s="39" t="s">
        <v>97</v>
      </c>
      <c r="CP1" s="39" t="s">
        <v>98</v>
      </c>
      <c r="CQ1" s="39" t="s">
        <v>99</v>
      </c>
      <c r="CR1" s="39" t="s">
        <v>100</v>
      </c>
      <c r="CS1" s="39" t="s">
        <v>101</v>
      </c>
      <c r="CT1" s="39" t="s">
        <v>102</v>
      </c>
      <c r="CU1" s="39" t="s">
        <v>103</v>
      </c>
      <c r="CV1" s="39" t="s">
        <v>104</v>
      </c>
      <c r="CW1" s="39" t="s">
        <v>105</v>
      </c>
      <c r="CX1" s="39" t="s">
        <v>106</v>
      </c>
      <c r="CY1" s="39" t="s">
        <v>107</v>
      </c>
      <c r="CZ1" s="39" t="s">
        <v>108</v>
      </c>
      <c r="DA1" s="39" t="s">
        <v>109</v>
      </c>
      <c r="DB1" s="39" t="s">
        <v>110</v>
      </c>
      <c r="DC1" s="39" t="s">
        <v>111</v>
      </c>
      <c r="DD1" s="39" t="s">
        <v>112</v>
      </c>
      <c r="DE1" s="39" t="s">
        <v>113</v>
      </c>
      <c r="DF1" s="39" t="s">
        <v>114</v>
      </c>
      <c r="DG1" s="39" t="s">
        <v>115</v>
      </c>
      <c r="DH1" s="39" t="s">
        <v>116</v>
      </c>
      <c r="DI1" s="39" t="s">
        <v>117</v>
      </c>
      <c r="DJ1" s="39" t="s">
        <v>118</v>
      </c>
      <c r="DK1" s="39" t="s">
        <v>119</v>
      </c>
      <c r="DL1" s="39" t="s">
        <v>120</v>
      </c>
      <c r="DM1" s="39" t="s">
        <v>121</v>
      </c>
      <c r="DN1" s="39" t="s">
        <v>122</v>
      </c>
      <c r="DO1" s="39" t="s">
        <v>123</v>
      </c>
      <c r="DP1" s="39" t="s">
        <v>124</v>
      </c>
      <c r="DQ1" s="39" t="s">
        <v>125</v>
      </c>
      <c r="DR1" s="39" t="s">
        <v>126</v>
      </c>
      <c r="DS1" s="39" t="s">
        <v>127</v>
      </c>
      <c r="DT1" s="39" t="s">
        <v>128</v>
      </c>
      <c r="DU1" s="39" t="s">
        <v>129</v>
      </c>
      <c r="DV1" s="39" t="s">
        <v>130</v>
      </c>
      <c r="DW1" s="39" t="s">
        <v>131</v>
      </c>
      <c r="DX1" s="39" t="s">
        <v>132</v>
      </c>
      <c r="DY1" s="39" t="s">
        <v>133</v>
      </c>
      <c r="DZ1" s="39" t="s">
        <v>134</v>
      </c>
      <c r="EA1" s="39" t="s">
        <v>135</v>
      </c>
      <c r="EB1" s="39" t="s">
        <v>136</v>
      </c>
      <c r="EC1" s="39" t="s">
        <v>137</v>
      </c>
      <c r="ED1" s="39" t="s">
        <v>138</v>
      </c>
      <c r="EE1" s="39" t="s">
        <v>139</v>
      </c>
      <c r="EF1" s="39" t="s">
        <v>140</v>
      </c>
      <c r="EG1" s="39" t="s">
        <v>141</v>
      </c>
      <c r="EH1" s="39" t="s">
        <v>142</v>
      </c>
      <c r="EI1" s="39" t="s">
        <v>143</v>
      </c>
      <c r="EJ1" s="39" t="s">
        <v>144</v>
      </c>
      <c r="EK1" s="39" t="s">
        <v>145</v>
      </c>
      <c r="EL1" s="39" t="s">
        <v>146</v>
      </c>
      <c r="EM1" s="39" t="s">
        <v>147</v>
      </c>
      <c r="EN1" s="39" t="s">
        <v>148</v>
      </c>
      <c r="EO1" s="39" t="s">
        <v>149</v>
      </c>
      <c r="EP1" s="39" t="s">
        <v>150</v>
      </c>
      <c r="EQ1" s="39" t="s">
        <v>151</v>
      </c>
      <c r="ER1" s="39" t="s">
        <v>152</v>
      </c>
      <c r="ES1" s="39" t="s">
        <v>153</v>
      </c>
      <c r="ET1" s="39" t="s">
        <v>154</v>
      </c>
      <c r="EU1" s="39" t="s">
        <v>155</v>
      </c>
      <c r="EV1" s="39" t="s">
        <v>156</v>
      </c>
      <c r="EW1" s="39" t="s">
        <v>157</v>
      </c>
      <c r="EX1" s="39" t="s">
        <v>158</v>
      </c>
      <c r="EY1" s="39" t="s">
        <v>159</v>
      </c>
      <c r="EZ1" s="39" t="s">
        <v>160</v>
      </c>
      <c r="FA1" s="39" t="s">
        <v>161</v>
      </c>
      <c r="FB1" s="39" t="s">
        <v>162</v>
      </c>
      <c r="FC1" s="39" t="s">
        <v>163</v>
      </c>
      <c r="FD1" s="39" t="s">
        <v>164</v>
      </c>
      <c r="FE1" s="39" t="s">
        <v>165</v>
      </c>
      <c r="FF1" s="39" t="s">
        <v>166</v>
      </c>
      <c r="FG1" s="39" t="s">
        <v>167</v>
      </c>
      <c r="FH1" s="39" t="s">
        <v>168</v>
      </c>
      <c r="FI1" s="39" t="s">
        <v>169</v>
      </c>
      <c r="FJ1" s="39" t="s">
        <v>170</v>
      </c>
      <c r="FK1" s="39" t="s">
        <v>171</v>
      </c>
      <c r="FL1" s="39" t="s">
        <v>172</v>
      </c>
      <c r="FM1" s="39" t="s">
        <v>173</v>
      </c>
      <c r="FN1" s="39" t="s">
        <v>174</v>
      </c>
      <c r="FO1" s="39" t="s">
        <v>175</v>
      </c>
      <c r="FP1" s="39" t="s">
        <v>176</v>
      </c>
      <c r="FQ1" s="39" t="s">
        <v>177</v>
      </c>
      <c r="FR1" s="39" t="s">
        <v>178</v>
      </c>
      <c r="FS1" s="39" t="s">
        <v>179</v>
      </c>
      <c r="FT1" s="39" t="s">
        <v>180</v>
      </c>
      <c r="FU1" s="39" t="s">
        <v>181</v>
      </c>
      <c r="FV1" s="39" t="s">
        <v>182</v>
      </c>
      <c r="FW1" s="39" t="s">
        <v>183</v>
      </c>
      <c r="FX1" s="39" t="s">
        <v>184</v>
      </c>
      <c r="FY1" s="39" t="s">
        <v>185</v>
      </c>
      <c r="FZ1" s="39" t="s">
        <v>186</v>
      </c>
      <c r="GA1" s="39" t="s">
        <v>187</v>
      </c>
      <c r="GB1" s="39" t="s">
        <v>188</v>
      </c>
      <c r="GC1" s="39" t="s">
        <v>189</v>
      </c>
      <c r="GD1" s="39" t="s">
        <v>190</v>
      </c>
      <c r="GE1" s="39" t="s">
        <v>191</v>
      </c>
      <c r="GF1" s="39" t="s">
        <v>192</v>
      </c>
      <c r="GG1" s="39" t="s">
        <v>193</v>
      </c>
      <c r="GH1" s="39" t="s">
        <v>194</v>
      </c>
      <c r="GI1" s="39" t="s">
        <v>195</v>
      </c>
      <c r="GJ1" s="39" t="s">
        <v>199</v>
      </c>
      <c r="GK1" s="39" t="s">
        <v>200</v>
      </c>
      <c r="GL1" s="39" t="s">
        <v>201</v>
      </c>
      <c r="GM1" s="39" t="s">
        <v>202</v>
      </c>
      <c r="GN1" s="39" t="s">
        <v>203</v>
      </c>
      <c r="GO1" s="39" t="s">
        <v>204</v>
      </c>
      <c r="GP1" s="39" t="s">
        <v>205</v>
      </c>
      <c r="GQ1" s="39" t="s">
        <v>206</v>
      </c>
      <c r="GR1" s="39" t="s">
        <v>207</v>
      </c>
      <c r="GS1" s="39" t="s">
        <v>208</v>
      </c>
      <c r="GT1" s="39" t="s">
        <v>209</v>
      </c>
      <c r="GU1" s="39" t="s">
        <v>210</v>
      </c>
      <c r="GV1" s="39" t="s">
        <v>211</v>
      </c>
      <c r="GW1" s="39" t="s">
        <v>212</v>
      </c>
      <c r="GX1" s="39" t="s">
        <v>213</v>
      </c>
      <c r="GY1" s="39" t="s">
        <v>214</v>
      </c>
      <c r="GZ1" s="39" t="s">
        <v>215</v>
      </c>
      <c r="HA1" s="39" t="s">
        <v>216</v>
      </c>
      <c r="HB1" s="39" t="s">
        <v>217</v>
      </c>
      <c r="HC1" s="39" t="s">
        <v>218</v>
      </c>
      <c r="HD1" s="39" t="s">
        <v>219</v>
      </c>
      <c r="HE1" s="39" t="s">
        <v>220</v>
      </c>
      <c r="HF1" s="39" t="s">
        <v>221</v>
      </c>
      <c r="HG1" s="39" t="s">
        <v>222</v>
      </c>
      <c r="HH1" s="39" t="s">
        <v>223</v>
      </c>
      <c r="HI1" s="39" t="s">
        <v>224</v>
      </c>
      <c r="HJ1" s="39" t="s">
        <v>225</v>
      </c>
      <c r="HK1" s="39" t="s">
        <v>226</v>
      </c>
      <c r="HL1" s="39" t="s">
        <v>227</v>
      </c>
      <c r="HM1" s="39" t="s">
        <v>228</v>
      </c>
      <c r="HN1" s="39" t="s">
        <v>229</v>
      </c>
      <c r="HO1" s="39" t="s">
        <v>230</v>
      </c>
      <c r="HP1" s="39" t="s">
        <v>231</v>
      </c>
      <c r="HQ1" s="39" t="s">
        <v>232</v>
      </c>
      <c r="HR1" s="39" t="s">
        <v>233</v>
      </c>
      <c r="HS1" s="39" t="s">
        <v>234</v>
      </c>
      <c r="HT1" s="39" t="s">
        <v>235</v>
      </c>
      <c r="HU1" s="39" t="s">
        <v>236</v>
      </c>
      <c r="HV1" s="39" t="s">
        <v>237</v>
      </c>
      <c r="HW1" s="39" t="s">
        <v>238</v>
      </c>
      <c r="HX1" s="39" t="s">
        <v>239</v>
      </c>
      <c r="HY1" s="39" t="s">
        <v>240</v>
      </c>
      <c r="HZ1" s="39" t="s">
        <v>241</v>
      </c>
      <c r="IA1" s="39" t="s">
        <v>242</v>
      </c>
      <c r="IB1" s="39" t="s">
        <v>243</v>
      </c>
      <c r="IC1" s="39" t="s">
        <v>244</v>
      </c>
      <c r="ID1" s="39" t="s">
        <v>245</v>
      </c>
      <c r="IE1" s="39" t="s">
        <v>246</v>
      </c>
      <c r="IF1" s="39" t="s">
        <v>247</v>
      </c>
      <c r="IG1" s="39" t="s">
        <v>248</v>
      </c>
      <c r="IH1" s="39" t="s">
        <v>249</v>
      </c>
      <c r="II1" s="39" t="s">
        <v>250</v>
      </c>
      <c r="IJ1" s="39" t="s">
        <v>251</v>
      </c>
      <c r="IK1" s="39" t="s">
        <v>252</v>
      </c>
      <c r="IL1" s="39" t="s">
        <v>253</v>
      </c>
      <c r="IM1" s="39" t="s">
        <v>254</v>
      </c>
      <c r="IN1" s="39" t="s">
        <v>255</v>
      </c>
      <c r="IO1" s="39" t="s">
        <v>256</v>
      </c>
      <c r="IP1" s="39" t="s">
        <v>257</v>
      </c>
      <c r="IQ1" s="39" t="s">
        <v>258</v>
      </c>
      <c r="IR1" s="39" t="s">
        <v>259</v>
      </c>
      <c r="IS1" s="39" t="s">
        <v>260</v>
      </c>
      <c r="IT1" s="39" t="s">
        <v>261</v>
      </c>
      <c r="IU1" s="39" t="s">
        <v>262</v>
      </c>
      <c r="IV1" s="39" t="s">
        <v>263</v>
      </c>
      <c r="IW1" s="39" t="s">
        <v>264</v>
      </c>
      <c r="IX1" s="39" t="s">
        <v>265</v>
      </c>
      <c r="IY1" s="39" t="s">
        <v>266</v>
      </c>
      <c r="IZ1" s="39" t="s">
        <v>267</v>
      </c>
      <c r="JA1" s="39" t="s">
        <v>268</v>
      </c>
      <c r="JB1" s="39" t="s">
        <v>269</v>
      </c>
      <c r="JC1" s="39" t="s">
        <v>270</v>
      </c>
      <c r="JD1" s="39" t="s">
        <v>271</v>
      </c>
      <c r="JE1" s="39" t="s">
        <v>272</v>
      </c>
      <c r="JF1" s="39" t="s">
        <v>273</v>
      </c>
      <c r="JG1" s="39" t="s">
        <v>274</v>
      </c>
      <c r="JH1" s="39" t="s">
        <v>275</v>
      </c>
      <c r="JI1" s="39" t="s">
        <v>276</v>
      </c>
      <c r="JJ1" s="39" t="s">
        <v>277</v>
      </c>
      <c r="JK1" s="39" t="s">
        <v>278</v>
      </c>
      <c r="JL1" s="39" t="s">
        <v>279</v>
      </c>
      <c r="JM1" s="39" t="s">
        <v>280</v>
      </c>
      <c r="JN1" s="39" t="s">
        <v>281</v>
      </c>
      <c r="JO1" s="39" t="s">
        <v>282</v>
      </c>
      <c r="JP1" s="39" t="s">
        <v>283</v>
      </c>
      <c r="JQ1" s="39" t="s">
        <v>284</v>
      </c>
      <c r="JR1" s="39" t="s">
        <v>285</v>
      </c>
      <c r="JS1" s="39" t="s">
        <v>286</v>
      </c>
      <c r="JT1" s="39" t="s">
        <v>287</v>
      </c>
      <c r="JU1" s="39" t="s">
        <v>288</v>
      </c>
      <c r="JV1" s="39" t="s">
        <v>289</v>
      </c>
      <c r="JW1" s="39" t="s">
        <v>290</v>
      </c>
      <c r="JX1" s="39" t="s">
        <v>291</v>
      </c>
      <c r="JY1" s="39" t="s">
        <v>292</v>
      </c>
      <c r="JZ1" s="39" t="s">
        <v>293</v>
      </c>
      <c r="KA1" s="39" t="s">
        <v>294</v>
      </c>
      <c r="KB1" s="39" t="s">
        <v>295</v>
      </c>
      <c r="KC1" s="39" t="s">
        <v>296</v>
      </c>
      <c r="KD1" s="39" t="s">
        <v>297</v>
      </c>
      <c r="KE1" s="39" t="s">
        <v>301</v>
      </c>
      <c r="KF1" s="39" t="s">
        <v>302</v>
      </c>
      <c r="KG1" s="39" t="s">
        <v>303</v>
      </c>
      <c r="KH1" s="39" t="s">
        <v>304</v>
      </c>
      <c r="KI1" s="39" t="s">
        <v>305</v>
      </c>
      <c r="KJ1" s="39" t="s">
        <v>306</v>
      </c>
      <c r="KK1" s="39" t="s">
        <v>307</v>
      </c>
      <c r="KL1" s="39" t="s">
        <v>308</v>
      </c>
      <c r="KM1" s="39" t="s">
        <v>309</v>
      </c>
      <c r="KN1" s="39" t="s">
        <v>310</v>
      </c>
      <c r="KO1" s="39" t="s">
        <v>311</v>
      </c>
      <c r="KP1" s="39" t="s">
        <v>312</v>
      </c>
      <c r="KQ1" s="39" t="s">
        <v>313</v>
      </c>
      <c r="KR1" s="39" t="s">
        <v>314</v>
      </c>
      <c r="KS1" s="39" t="s">
        <v>315</v>
      </c>
      <c r="KT1" s="39" t="s">
        <v>316</v>
      </c>
      <c r="KU1" s="39" t="s">
        <v>317</v>
      </c>
      <c r="KV1" s="39" t="s">
        <v>318</v>
      </c>
      <c r="KW1" s="39" t="s">
        <v>319</v>
      </c>
      <c r="KX1" s="39" t="s">
        <v>320</v>
      </c>
      <c r="KY1" s="39" t="s">
        <v>321</v>
      </c>
      <c r="KZ1" s="39" t="s">
        <v>322</v>
      </c>
      <c r="LA1" s="39" t="s">
        <v>323</v>
      </c>
      <c r="LB1" s="39" t="s">
        <v>324</v>
      </c>
      <c r="LC1" s="39" t="s">
        <v>325</v>
      </c>
      <c r="LD1" s="39" t="s">
        <v>326</v>
      </c>
      <c r="LE1" s="39" t="s">
        <v>327</v>
      </c>
      <c r="LF1" s="39" t="s">
        <v>328</v>
      </c>
      <c r="LG1" s="39" t="s">
        <v>329</v>
      </c>
      <c r="LH1" s="39" t="s">
        <v>330</v>
      </c>
      <c r="LI1" s="39" t="s">
        <v>331</v>
      </c>
      <c r="LJ1" s="39" t="s">
        <v>332</v>
      </c>
      <c r="LK1" s="39" t="s">
        <v>333</v>
      </c>
      <c r="LL1" s="39" t="s">
        <v>334</v>
      </c>
      <c r="LM1" s="39" t="s">
        <v>335</v>
      </c>
      <c r="LN1" s="39" t="s">
        <v>336</v>
      </c>
      <c r="LO1" s="39" t="s">
        <v>337</v>
      </c>
      <c r="LP1" s="39" t="s">
        <v>338</v>
      </c>
      <c r="LQ1" s="39" t="s">
        <v>339</v>
      </c>
      <c r="LR1" s="39" t="s">
        <v>340</v>
      </c>
      <c r="LS1" s="39" t="s">
        <v>341</v>
      </c>
      <c r="LT1" s="39" t="s">
        <v>342</v>
      </c>
      <c r="LU1" s="39" t="s">
        <v>343</v>
      </c>
      <c r="LV1" s="39" t="s">
        <v>344</v>
      </c>
      <c r="LW1" s="39" t="s">
        <v>345</v>
      </c>
      <c r="LX1" s="39" t="s">
        <v>346</v>
      </c>
      <c r="LY1" s="39" t="s">
        <v>347</v>
      </c>
      <c r="LZ1" s="39" t="s">
        <v>348</v>
      </c>
      <c r="MA1" s="39" t="s">
        <v>349</v>
      </c>
      <c r="MB1" s="39" t="s">
        <v>350</v>
      </c>
      <c r="MC1" s="39" t="s">
        <v>351</v>
      </c>
      <c r="MD1" s="39" t="s">
        <v>352</v>
      </c>
      <c r="ME1" s="39" t="s">
        <v>353</v>
      </c>
      <c r="MF1" s="39" t="s">
        <v>354</v>
      </c>
      <c r="MG1" s="39" t="s">
        <v>355</v>
      </c>
      <c r="MH1" s="39" t="s">
        <v>356</v>
      </c>
      <c r="MI1" s="39" t="s">
        <v>357</v>
      </c>
      <c r="MJ1" s="39" t="s">
        <v>358</v>
      </c>
      <c r="MK1" s="39" t="s">
        <v>359</v>
      </c>
      <c r="ML1" s="39" t="s">
        <v>360</v>
      </c>
      <c r="MM1" s="39" t="s">
        <v>361</v>
      </c>
      <c r="MN1" s="39" t="s">
        <v>362</v>
      </c>
      <c r="MO1" s="39" t="s">
        <v>363</v>
      </c>
      <c r="MP1" s="39" t="s">
        <v>364</v>
      </c>
      <c r="MQ1" s="39" t="s">
        <v>365</v>
      </c>
      <c r="MR1" s="39" t="s">
        <v>366</v>
      </c>
      <c r="MS1" s="39" t="s">
        <v>367</v>
      </c>
      <c r="MT1" s="39" t="s">
        <v>368</v>
      </c>
      <c r="MU1" s="39" t="s">
        <v>369</v>
      </c>
      <c r="MV1" s="39" t="s">
        <v>370</v>
      </c>
      <c r="MW1" s="39" t="s">
        <v>371</v>
      </c>
      <c r="MX1" s="39" t="s">
        <v>372</v>
      </c>
      <c r="MY1" s="39" t="s">
        <v>373</v>
      </c>
      <c r="MZ1" s="39" t="s">
        <v>374</v>
      </c>
      <c r="NA1" s="39" t="s">
        <v>375</v>
      </c>
      <c r="NB1" s="39" t="s">
        <v>376</v>
      </c>
      <c r="NC1" s="39" t="s">
        <v>377</v>
      </c>
      <c r="ND1" s="39" t="s">
        <v>378</v>
      </c>
      <c r="NE1" s="39" t="s">
        <v>379</v>
      </c>
      <c r="NF1" s="39" t="s">
        <v>380</v>
      </c>
      <c r="NG1" s="39" t="s">
        <v>381</v>
      </c>
      <c r="NH1" s="39" t="s">
        <v>382</v>
      </c>
      <c r="NI1" s="39" t="s">
        <v>383</v>
      </c>
      <c r="NJ1" s="39" t="s">
        <v>384</v>
      </c>
      <c r="NK1" s="39" t="s">
        <v>385</v>
      </c>
      <c r="NL1" s="39" t="s">
        <v>386</v>
      </c>
      <c r="NM1" s="39" t="s">
        <v>387</v>
      </c>
      <c r="NN1" s="39" t="s">
        <v>388</v>
      </c>
      <c r="NO1" s="39" t="s">
        <v>389</v>
      </c>
      <c r="NP1" s="39" t="s">
        <v>390</v>
      </c>
      <c r="NQ1" s="39" t="s">
        <v>391</v>
      </c>
      <c r="NR1" s="39" t="s">
        <v>392</v>
      </c>
      <c r="NS1" s="39" t="s">
        <v>393</v>
      </c>
      <c r="NT1" s="39" t="s">
        <v>394</v>
      </c>
      <c r="NU1" s="39" t="s">
        <v>395</v>
      </c>
      <c r="NV1" s="39" t="s">
        <v>396</v>
      </c>
      <c r="NW1" s="39" t="s">
        <v>397</v>
      </c>
      <c r="NX1" s="39" t="s">
        <v>398</v>
      </c>
      <c r="NY1" s="39" t="s">
        <v>399</v>
      </c>
      <c r="NZ1" s="39" t="s">
        <v>400</v>
      </c>
      <c r="OA1" s="39" t="s">
        <v>401</v>
      </c>
      <c r="OB1" s="39" t="s">
        <v>402</v>
      </c>
      <c r="OC1" s="39" t="s">
        <v>403</v>
      </c>
      <c r="OD1" s="39" t="s">
        <v>404</v>
      </c>
      <c r="OE1" s="39" t="s">
        <v>405</v>
      </c>
      <c r="OF1" s="39" t="s">
        <v>406</v>
      </c>
      <c r="OG1" s="39" t="s">
        <v>410</v>
      </c>
      <c r="OH1" s="39" t="s">
        <v>411</v>
      </c>
      <c r="OI1" s="39" t="s">
        <v>412</v>
      </c>
      <c r="OJ1" s="39" t="s">
        <v>413</v>
      </c>
      <c r="OK1" s="39" t="s">
        <v>414</v>
      </c>
      <c r="OL1" s="39" t="s">
        <v>415</v>
      </c>
      <c r="OM1" s="39" t="s">
        <v>416</v>
      </c>
      <c r="ON1" s="39" t="s">
        <v>417</v>
      </c>
      <c r="OO1" s="39" t="s">
        <v>418</v>
      </c>
      <c r="OP1" s="39" t="s">
        <v>419</v>
      </c>
      <c r="OQ1" s="39" t="s">
        <v>420</v>
      </c>
      <c r="OR1" s="39" t="s">
        <v>421</v>
      </c>
      <c r="OS1" s="39" t="s">
        <v>422</v>
      </c>
      <c r="OT1" s="39" t="s">
        <v>423</v>
      </c>
      <c r="OU1" s="39" t="s">
        <v>424</v>
      </c>
      <c r="OV1" s="39" t="s">
        <v>425</v>
      </c>
      <c r="OW1" s="39" t="s">
        <v>426</v>
      </c>
      <c r="OX1" s="39" t="s">
        <v>427</v>
      </c>
      <c r="OY1" s="39" t="s">
        <v>428</v>
      </c>
      <c r="OZ1" s="39" t="s">
        <v>429</v>
      </c>
      <c r="PA1" s="39" t="s">
        <v>430</v>
      </c>
      <c r="PB1" s="39" t="s">
        <v>431</v>
      </c>
      <c r="PC1" s="39" t="s">
        <v>432</v>
      </c>
      <c r="PD1" s="39" t="s">
        <v>433</v>
      </c>
      <c r="PE1" s="39" t="s">
        <v>434</v>
      </c>
      <c r="PF1" s="39" t="s">
        <v>435</v>
      </c>
      <c r="PG1" s="39" t="s">
        <v>436</v>
      </c>
      <c r="PH1" s="39" t="s">
        <v>437</v>
      </c>
      <c r="PI1" s="39" t="s">
        <v>438</v>
      </c>
      <c r="PJ1" s="39" t="s">
        <v>439</v>
      </c>
      <c r="PK1" s="39" t="s">
        <v>440</v>
      </c>
      <c r="PL1" s="39" t="s">
        <v>441</v>
      </c>
      <c r="PM1" s="39" t="s">
        <v>442</v>
      </c>
      <c r="PN1" s="39" t="s">
        <v>443</v>
      </c>
      <c r="PO1" s="39" t="s">
        <v>444</v>
      </c>
      <c r="PP1" s="39" t="s">
        <v>445</v>
      </c>
      <c r="PQ1" s="39" t="s">
        <v>446</v>
      </c>
      <c r="PR1" s="39" t="s">
        <v>447</v>
      </c>
      <c r="PS1" s="39" t="s">
        <v>448</v>
      </c>
      <c r="PT1" s="39" t="s">
        <v>449</v>
      </c>
      <c r="PU1" s="39" t="s">
        <v>450</v>
      </c>
      <c r="PV1" s="39" t="s">
        <v>451</v>
      </c>
      <c r="PW1" s="39" t="s">
        <v>452</v>
      </c>
      <c r="PX1" s="39" t="s">
        <v>453</v>
      </c>
      <c r="PY1" s="39" t="s">
        <v>454</v>
      </c>
      <c r="PZ1" s="39" t="s">
        <v>455</v>
      </c>
      <c r="QA1" s="39" t="s">
        <v>456</v>
      </c>
      <c r="QB1" s="39" t="s">
        <v>457</v>
      </c>
      <c r="QC1" s="39" t="s">
        <v>458</v>
      </c>
      <c r="QD1" s="39" t="s">
        <v>459</v>
      </c>
      <c r="QE1" s="39" t="s">
        <v>460</v>
      </c>
      <c r="QF1" s="39" t="s">
        <v>461</v>
      </c>
      <c r="QG1" s="39" t="s">
        <v>462</v>
      </c>
      <c r="QH1" s="39" t="s">
        <v>463</v>
      </c>
      <c r="QI1" s="39" t="s">
        <v>464</v>
      </c>
      <c r="QJ1" s="39" t="s">
        <v>465</v>
      </c>
      <c r="QK1" s="39" t="s">
        <v>466</v>
      </c>
      <c r="QL1" s="39" t="s">
        <v>467</v>
      </c>
      <c r="QM1" s="39" t="s">
        <v>468</v>
      </c>
      <c r="QN1" s="39" t="s">
        <v>469</v>
      </c>
      <c r="QO1" s="39" t="s">
        <v>470</v>
      </c>
      <c r="QP1" s="39" t="s">
        <v>471</v>
      </c>
      <c r="QQ1" s="39" t="s">
        <v>472</v>
      </c>
      <c r="QR1" s="39" t="s">
        <v>476</v>
      </c>
      <c r="QS1" s="39" t="s">
        <v>477</v>
      </c>
      <c r="QT1" s="39" t="s">
        <v>478</v>
      </c>
      <c r="QU1" s="39" t="s">
        <v>479</v>
      </c>
      <c r="QV1" s="39" t="s">
        <v>480</v>
      </c>
      <c r="QW1" s="39" t="s">
        <v>481</v>
      </c>
      <c r="QX1" s="39" t="s">
        <v>482</v>
      </c>
      <c r="QY1" s="39" t="s">
        <v>483</v>
      </c>
      <c r="QZ1" s="39" t="s">
        <v>484</v>
      </c>
      <c r="RA1" s="39" t="s">
        <v>485</v>
      </c>
      <c r="RB1" s="39" t="s">
        <v>486</v>
      </c>
      <c r="RC1" s="39" t="s">
        <v>487</v>
      </c>
      <c r="RD1" s="39" t="s">
        <v>488</v>
      </c>
      <c r="RE1" s="39" t="s">
        <v>489</v>
      </c>
      <c r="RF1" s="39" t="s">
        <v>490</v>
      </c>
      <c r="RG1" s="39" t="s">
        <v>491</v>
      </c>
      <c r="RH1" s="39" t="s">
        <v>492</v>
      </c>
      <c r="RI1" s="39" t="s">
        <v>493</v>
      </c>
      <c r="RJ1" s="39" t="s">
        <v>494</v>
      </c>
      <c r="RK1" s="39" t="s">
        <v>495</v>
      </c>
      <c r="RL1" s="39" t="s">
        <v>496</v>
      </c>
      <c r="RM1" s="39" t="s">
        <v>497</v>
      </c>
      <c r="RN1" s="39" t="s">
        <v>498</v>
      </c>
      <c r="RO1" s="39" t="s">
        <v>499</v>
      </c>
      <c r="RP1" s="39" t="s">
        <v>500</v>
      </c>
      <c r="RQ1" s="39" t="s">
        <v>501</v>
      </c>
      <c r="RR1" s="39" t="s">
        <v>502</v>
      </c>
      <c r="RS1" s="39" t="s">
        <v>503</v>
      </c>
      <c r="RT1" s="39" t="s">
        <v>504</v>
      </c>
      <c r="RU1" s="39" t="s">
        <v>505</v>
      </c>
      <c r="RV1" s="39" t="s">
        <v>506</v>
      </c>
      <c r="RW1" s="39" t="s">
        <v>507</v>
      </c>
      <c r="RX1" s="39" t="s">
        <v>508</v>
      </c>
      <c r="RY1" s="39" t="s">
        <v>509</v>
      </c>
      <c r="RZ1" s="39" t="s">
        <v>510</v>
      </c>
      <c r="SA1" s="39" t="s">
        <v>511</v>
      </c>
      <c r="SB1" s="39" t="s">
        <v>512</v>
      </c>
      <c r="SC1" s="39" t="s">
        <v>513</v>
      </c>
      <c r="SD1" s="39" t="s">
        <v>514</v>
      </c>
      <c r="SE1" s="39" t="s">
        <v>515</v>
      </c>
      <c r="SF1" s="39" t="s">
        <v>516</v>
      </c>
      <c r="SG1" s="39" t="s">
        <v>517</v>
      </c>
      <c r="SH1" s="39" t="s">
        <v>518</v>
      </c>
      <c r="SI1" s="39" t="s">
        <v>519</v>
      </c>
      <c r="SJ1" s="39" t="s">
        <v>520</v>
      </c>
      <c r="SK1" s="39" t="s">
        <v>521</v>
      </c>
      <c r="SL1" s="39" t="s">
        <v>522</v>
      </c>
      <c r="SM1" s="39" t="s">
        <v>523</v>
      </c>
      <c r="SN1" s="39" t="s">
        <v>524</v>
      </c>
      <c r="SO1" s="39" t="s">
        <v>525</v>
      </c>
      <c r="SP1" s="39" t="s">
        <v>526</v>
      </c>
      <c r="SQ1" s="39" t="s">
        <v>527</v>
      </c>
      <c r="SR1" s="39" t="s">
        <v>528</v>
      </c>
      <c r="SS1" s="39" t="s">
        <v>529</v>
      </c>
      <c r="ST1" s="39" t="s">
        <v>530</v>
      </c>
      <c r="SU1" s="39" t="s">
        <v>531</v>
      </c>
      <c r="SV1" s="39" t="s">
        <v>532</v>
      </c>
      <c r="SW1" s="39" t="s">
        <v>533</v>
      </c>
      <c r="SX1" s="39" t="s">
        <v>534</v>
      </c>
      <c r="SY1" s="39" t="s">
        <v>535</v>
      </c>
      <c r="SZ1" s="39" t="s">
        <v>536</v>
      </c>
      <c r="TA1" s="39" t="s">
        <v>537</v>
      </c>
      <c r="TB1" s="39" t="s">
        <v>538</v>
      </c>
      <c r="TC1" s="39" t="s">
        <v>539</v>
      </c>
      <c r="TD1" s="39" t="s">
        <v>540</v>
      </c>
      <c r="TE1" s="39" t="s">
        <v>541</v>
      </c>
      <c r="TF1" s="39" t="s">
        <v>542</v>
      </c>
      <c r="TG1" s="39" t="s">
        <v>543</v>
      </c>
      <c r="TH1" s="39" t="s">
        <v>544</v>
      </c>
      <c r="TI1" s="39" t="s">
        <v>545</v>
      </c>
      <c r="TJ1" s="39" t="s">
        <v>549</v>
      </c>
      <c r="TK1" s="39" t="s">
        <v>550</v>
      </c>
      <c r="TL1" s="39" t="s">
        <v>551</v>
      </c>
      <c r="TM1" s="39" t="s">
        <v>552</v>
      </c>
      <c r="TN1" s="39" t="s">
        <v>553</v>
      </c>
      <c r="TO1" s="39" t="s">
        <v>554</v>
      </c>
      <c r="TP1" s="39" t="s">
        <v>555</v>
      </c>
      <c r="TQ1" s="39" t="s">
        <v>556</v>
      </c>
      <c r="TR1" s="39" t="s">
        <v>557</v>
      </c>
      <c r="TS1" s="39" t="s">
        <v>558</v>
      </c>
      <c r="TT1" s="39" t="s">
        <v>559</v>
      </c>
      <c r="TU1" s="39" t="s">
        <v>560</v>
      </c>
      <c r="TV1" s="39" t="s">
        <v>561</v>
      </c>
      <c r="TW1" s="39" t="s">
        <v>562</v>
      </c>
      <c r="TX1" s="39" t="s">
        <v>563</v>
      </c>
      <c r="TY1" s="39" t="s">
        <v>564</v>
      </c>
      <c r="TZ1" s="39" t="s">
        <v>565</v>
      </c>
      <c r="UA1" s="39" t="s">
        <v>566</v>
      </c>
      <c r="UB1" s="39" t="s">
        <v>567</v>
      </c>
      <c r="UC1" s="39" t="s">
        <v>568</v>
      </c>
      <c r="UD1" s="39" t="s">
        <v>569</v>
      </c>
      <c r="UE1" s="39" t="s">
        <v>570</v>
      </c>
      <c r="UF1" s="39" t="s">
        <v>571</v>
      </c>
      <c r="UG1" s="39" t="s">
        <v>572</v>
      </c>
      <c r="UH1" s="39" t="s">
        <v>573</v>
      </c>
      <c r="UI1" s="39" t="s">
        <v>574</v>
      </c>
      <c r="UJ1" s="39" t="s">
        <v>575</v>
      </c>
      <c r="UK1" s="39" t="s">
        <v>576</v>
      </c>
      <c r="UL1" s="39" t="s">
        <v>577</v>
      </c>
      <c r="UM1" s="39" t="s">
        <v>578</v>
      </c>
      <c r="UN1" s="39" t="s">
        <v>579</v>
      </c>
      <c r="UO1" s="39" t="s">
        <v>580</v>
      </c>
      <c r="UP1" s="39" t="s">
        <v>581</v>
      </c>
      <c r="UQ1" s="39" t="s">
        <v>582</v>
      </c>
      <c r="UR1" s="39" t="s">
        <v>583</v>
      </c>
      <c r="US1" s="39" t="s">
        <v>584</v>
      </c>
      <c r="UT1" s="39" t="s">
        <v>585</v>
      </c>
      <c r="UU1" s="39" t="s">
        <v>586</v>
      </c>
      <c r="UV1" s="39" t="s">
        <v>587</v>
      </c>
      <c r="UW1" s="39" t="s">
        <v>588</v>
      </c>
      <c r="UX1" s="39" t="s">
        <v>589</v>
      </c>
      <c r="UY1" s="39" t="s">
        <v>590</v>
      </c>
      <c r="UZ1" s="39" t="s">
        <v>591</v>
      </c>
      <c r="VA1" s="39" t="s">
        <v>592</v>
      </c>
      <c r="VB1" s="39" t="s">
        <v>593</v>
      </c>
      <c r="VC1" s="39" t="s">
        <v>594</v>
      </c>
      <c r="VD1" s="39" t="s">
        <v>595</v>
      </c>
      <c r="VE1" s="39" t="s">
        <v>596</v>
      </c>
      <c r="VF1" s="39" t="s">
        <v>597</v>
      </c>
      <c r="VG1" s="39" t="s">
        <v>598</v>
      </c>
      <c r="VH1" s="39" t="s">
        <v>599</v>
      </c>
      <c r="VI1" s="39" t="s">
        <v>600</v>
      </c>
      <c r="VJ1" s="39" t="s">
        <v>601</v>
      </c>
      <c r="VK1" s="39" t="s">
        <v>602</v>
      </c>
      <c r="VL1" s="39" t="s">
        <v>603</v>
      </c>
      <c r="VM1" s="39" t="s">
        <v>604</v>
      </c>
      <c r="VN1" s="39" t="s">
        <v>605</v>
      </c>
      <c r="VO1" s="39" t="s">
        <v>606</v>
      </c>
      <c r="VP1" s="39" t="s">
        <v>607</v>
      </c>
      <c r="VQ1" s="39" t="s">
        <v>608</v>
      </c>
      <c r="VR1" s="39" t="s">
        <v>609</v>
      </c>
      <c r="VS1" s="39" t="s">
        <v>610</v>
      </c>
      <c r="VT1" s="39" t="s">
        <v>611</v>
      </c>
      <c r="VU1" s="39" t="s">
        <v>612</v>
      </c>
      <c r="VV1" s="39" t="s">
        <v>613</v>
      </c>
      <c r="VW1" s="39" t="s">
        <v>614</v>
      </c>
      <c r="VX1" s="39" t="s">
        <v>615</v>
      </c>
      <c r="VY1" s="39" t="s">
        <v>616</v>
      </c>
      <c r="VZ1" s="39" t="s">
        <v>617</v>
      </c>
      <c r="WA1" s="39" t="s">
        <v>618</v>
      </c>
      <c r="WB1" s="39" t="s">
        <v>619</v>
      </c>
      <c r="WC1" s="39" t="s">
        <v>620</v>
      </c>
      <c r="WD1" s="39" t="s">
        <v>621</v>
      </c>
      <c r="WE1" s="39" t="s">
        <v>622</v>
      </c>
      <c r="WF1" s="39" t="s">
        <v>623</v>
      </c>
      <c r="WG1" s="39" t="s">
        <v>624</v>
      </c>
      <c r="WH1" s="39" t="s">
        <v>625</v>
      </c>
      <c r="WI1" s="39" t="s">
        <v>626</v>
      </c>
      <c r="WJ1" s="39" t="s">
        <v>627</v>
      </c>
      <c r="WK1" s="39" t="s">
        <v>628</v>
      </c>
      <c r="WL1" s="39" t="s">
        <v>629</v>
      </c>
      <c r="WM1" s="39" t="s">
        <v>630</v>
      </c>
      <c r="WN1" s="39" t="s">
        <v>631</v>
      </c>
      <c r="WO1" s="39" t="s">
        <v>632</v>
      </c>
      <c r="WP1" s="39" t="s">
        <v>633</v>
      </c>
      <c r="WQ1" s="39" t="s">
        <v>634</v>
      </c>
      <c r="WR1" s="39" t="s">
        <v>635</v>
      </c>
      <c r="WS1" s="39" t="s">
        <v>636</v>
      </c>
      <c r="WT1" s="39" t="s">
        <v>637</v>
      </c>
      <c r="WU1" s="39" t="s">
        <v>638</v>
      </c>
      <c r="WV1" s="39" t="s">
        <v>639</v>
      </c>
      <c r="WW1" s="39" t="s">
        <v>640</v>
      </c>
      <c r="WX1" s="39" t="s">
        <v>641</v>
      </c>
      <c r="WY1" s="39" t="s">
        <v>642</v>
      </c>
      <c r="WZ1" s="39" t="s">
        <v>643</v>
      </c>
      <c r="XA1" s="39" t="s">
        <v>644</v>
      </c>
      <c r="XB1" s="39" t="s">
        <v>645</v>
      </c>
      <c r="XC1" s="39" t="s">
        <v>646</v>
      </c>
      <c r="XD1" s="39" t="s">
        <v>647</v>
      </c>
      <c r="XE1" s="39" t="s">
        <v>648</v>
      </c>
      <c r="XF1" s="39" t="s">
        <v>649</v>
      </c>
      <c r="XG1" s="39" t="s">
        <v>650</v>
      </c>
      <c r="XH1" s="39" t="s">
        <v>651</v>
      </c>
      <c r="XI1" s="39" t="s">
        <v>652</v>
      </c>
      <c r="XJ1" s="39" t="s">
        <v>653</v>
      </c>
      <c r="XK1" s="39" t="s">
        <v>654</v>
      </c>
      <c r="XL1" s="39" t="s">
        <v>655</v>
      </c>
      <c r="XM1" s="39" t="s">
        <v>656</v>
      </c>
      <c r="XN1" s="39" t="s">
        <v>657</v>
      </c>
      <c r="XO1" s="39" t="s">
        <v>658</v>
      </c>
      <c r="XP1" s="39" t="s">
        <v>659</v>
      </c>
      <c r="XQ1" s="39" t="s">
        <v>660</v>
      </c>
      <c r="XR1" s="39" t="s">
        <v>661</v>
      </c>
      <c r="XS1" s="39" t="s">
        <v>662</v>
      </c>
      <c r="XT1" s="39" t="s">
        <v>663</v>
      </c>
      <c r="XU1" s="39" t="s">
        <v>664</v>
      </c>
      <c r="XV1" s="39" t="s">
        <v>665</v>
      </c>
      <c r="XW1" s="39" t="s">
        <v>669</v>
      </c>
      <c r="XX1" s="39" t="s">
        <v>670</v>
      </c>
      <c r="XY1" s="39" t="s">
        <v>671</v>
      </c>
      <c r="XZ1" s="39" t="s">
        <v>672</v>
      </c>
      <c r="YA1" s="39" t="s">
        <v>673</v>
      </c>
      <c r="YB1" s="39" t="s">
        <v>674</v>
      </c>
      <c r="YC1" s="39" t="s">
        <v>675</v>
      </c>
      <c r="YD1" s="39" t="s">
        <v>676</v>
      </c>
      <c r="YE1" s="39" t="s">
        <v>677</v>
      </c>
      <c r="YF1" s="39" t="s">
        <v>678</v>
      </c>
      <c r="YG1" s="39" t="s">
        <v>679</v>
      </c>
      <c r="YH1" s="39" t="s">
        <v>680</v>
      </c>
      <c r="YI1" s="39" t="s">
        <v>681</v>
      </c>
      <c r="YJ1" s="39" t="s">
        <v>682</v>
      </c>
      <c r="YK1" s="39" t="s">
        <v>683</v>
      </c>
      <c r="YL1" s="39" t="s">
        <v>684</v>
      </c>
      <c r="YM1" s="39" t="s">
        <v>685</v>
      </c>
      <c r="YN1" s="39" t="s">
        <v>686</v>
      </c>
      <c r="YO1" s="39" t="s">
        <v>687</v>
      </c>
      <c r="YP1" s="39" t="s">
        <v>688</v>
      </c>
      <c r="YQ1" s="39" t="s">
        <v>689</v>
      </c>
      <c r="YR1" s="39" t="s">
        <v>690</v>
      </c>
      <c r="YS1" s="39" t="s">
        <v>691</v>
      </c>
      <c r="YT1" s="39" t="s">
        <v>692</v>
      </c>
      <c r="YU1" s="39" t="s">
        <v>693</v>
      </c>
      <c r="YV1" s="39" t="s">
        <v>694</v>
      </c>
      <c r="YW1" s="39" t="s">
        <v>695</v>
      </c>
      <c r="YX1" s="39" t="s">
        <v>696</v>
      </c>
      <c r="YY1" s="39" t="s">
        <v>697</v>
      </c>
      <c r="YZ1" s="39" t="s">
        <v>698</v>
      </c>
      <c r="ZA1" s="39" t="s">
        <v>699</v>
      </c>
      <c r="ZB1" s="39" t="s">
        <v>700</v>
      </c>
      <c r="ZC1" s="39" t="s">
        <v>701</v>
      </c>
      <c r="ZD1" s="39" t="s">
        <v>702</v>
      </c>
      <c r="ZE1" s="39" t="s">
        <v>703</v>
      </c>
      <c r="ZF1" s="39" t="s">
        <v>704</v>
      </c>
      <c r="ZG1" s="39" t="s">
        <v>705</v>
      </c>
      <c r="ZH1" s="39" t="s">
        <v>706</v>
      </c>
      <c r="ZI1" s="39" t="s">
        <v>707</v>
      </c>
      <c r="ZJ1" s="39" t="s">
        <v>708</v>
      </c>
      <c r="ZK1" s="39" t="s">
        <v>709</v>
      </c>
      <c r="ZL1" s="39" t="s">
        <v>710</v>
      </c>
      <c r="ZM1" s="39" t="s">
        <v>711</v>
      </c>
      <c r="ZN1" s="39" t="s">
        <v>712</v>
      </c>
      <c r="ZO1" s="39" t="s">
        <v>713</v>
      </c>
      <c r="ZP1" s="39" t="s">
        <v>714</v>
      </c>
      <c r="ZQ1" s="39" t="s">
        <v>715</v>
      </c>
      <c r="ZR1" s="39" t="s">
        <v>716</v>
      </c>
      <c r="ZS1" s="39" t="s">
        <v>717</v>
      </c>
      <c r="ZT1" s="39" t="s">
        <v>718</v>
      </c>
      <c r="ZU1" s="39" t="s">
        <v>719</v>
      </c>
      <c r="ZV1" s="39" t="s">
        <v>720</v>
      </c>
      <c r="ZW1" s="39" t="s">
        <v>721</v>
      </c>
      <c r="ZX1" s="39" t="s">
        <v>722</v>
      </c>
      <c r="ZY1" s="39" t="s">
        <v>723</v>
      </c>
      <c r="ZZ1" s="39" t="s">
        <v>724</v>
      </c>
      <c r="AAA1" s="39" t="s">
        <v>725</v>
      </c>
      <c r="AAB1" s="39" t="s">
        <v>726</v>
      </c>
      <c r="AAC1" s="39" t="s">
        <v>727</v>
      </c>
      <c r="AAD1" s="39" t="s">
        <v>728</v>
      </c>
      <c r="AAE1" s="39" t="s">
        <v>729</v>
      </c>
      <c r="AAF1" s="39" t="s">
        <v>730</v>
      </c>
      <c r="AAG1" s="39" t="s">
        <v>731</v>
      </c>
      <c r="AAH1" s="39" t="s">
        <v>732</v>
      </c>
      <c r="AAI1" s="39" t="s">
        <v>733</v>
      </c>
      <c r="AAJ1" s="39" t="s">
        <v>734</v>
      </c>
      <c r="AAK1" s="39" t="s">
        <v>735</v>
      </c>
      <c r="AAL1" s="39" t="s">
        <v>736</v>
      </c>
      <c r="AAM1" s="39" t="s">
        <v>737</v>
      </c>
      <c r="AAN1" s="39" t="s">
        <v>738</v>
      </c>
      <c r="AAO1" s="39" t="s">
        <v>739</v>
      </c>
      <c r="AAP1" s="39" t="s">
        <v>740</v>
      </c>
      <c r="AAQ1" s="39" t="s">
        <v>741</v>
      </c>
      <c r="AAR1" s="39" t="s">
        <v>742</v>
      </c>
      <c r="AAS1" s="39" t="s">
        <v>743</v>
      </c>
      <c r="AAT1" s="39" t="s">
        <v>744</v>
      </c>
      <c r="AAU1" s="39" t="s">
        <v>745</v>
      </c>
      <c r="AAV1" s="39" t="s">
        <v>746</v>
      </c>
      <c r="AAW1" s="39" t="s">
        <v>747</v>
      </c>
      <c r="AAX1" s="39" t="s">
        <v>748</v>
      </c>
      <c r="AAY1" s="39" t="s">
        <v>749</v>
      </c>
      <c r="AAZ1" s="39" t="s">
        <v>750</v>
      </c>
      <c r="ABA1" s="39" t="s">
        <v>751</v>
      </c>
      <c r="ABB1" s="39" t="s">
        <v>752</v>
      </c>
      <c r="ABC1" s="39" t="s">
        <v>753</v>
      </c>
      <c r="ABD1" s="39" t="s">
        <v>754</v>
      </c>
      <c r="ABE1" s="39" t="s">
        <v>755</v>
      </c>
      <c r="ABF1" s="39" t="s">
        <v>756</v>
      </c>
      <c r="ABG1" s="39" t="s">
        <v>757</v>
      </c>
      <c r="ABH1" s="39" t="s">
        <v>758</v>
      </c>
      <c r="ABI1" s="39" t="s">
        <v>759</v>
      </c>
      <c r="ABJ1" s="39" t="s">
        <v>760</v>
      </c>
      <c r="ABK1" s="39" t="s">
        <v>761</v>
      </c>
      <c r="ABL1" s="39" t="s">
        <v>762</v>
      </c>
      <c r="ABM1" s="39" t="s">
        <v>763</v>
      </c>
      <c r="ABN1" s="39" t="s">
        <v>764</v>
      </c>
      <c r="ABO1" s="39" t="s">
        <v>765</v>
      </c>
      <c r="ABP1" s="39" t="s">
        <v>766</v>
      </c>
      <c r="ABQ1" s="39" t="s">
        <v>767</v>
      </c>
      <c r="ABR1" s="39" t="s">
        <v>768</v>
      </c>
      <c r="ABS1" s="39" t="s">
        <v>769</v>
      </c>
      <c r="ABT1" s="39" t="s">
        <v>770</v>
      </c>
      <c r="ABU1" s="39" t="s">
        <v>771</v>
      </c>
      <c r="ABV1" s="39" t="s">
        <v>772</v>
      </c>
      <c r="ABW1" s="39" t="s">
        <v>773</v>
      </c>
      <c r="ABX1" s="39" t="s">
        <v>774</v>
      </c>
      <c r="ABY1" s="39" t="s">
        <v>775</v>
      </c>
      <c r="ABZ1" s="39" t="s">
        <v>776</v>
      </c>
      <c r="ACA1" s="39" t="s">
        <v>777</v>
      </c>
      <c r="ACB1" s="39" t="s">
        <v>778</v>
      </c>
      <c r="ACC1" s="39" t="s">
        <v>779</v>
      </c>
      <c r="ACD1" s="39" t="s">
        <v>780</v>
      </c>
      <c r="ACE1" s="39" t="s">
        <v>781</v>
      </c>
      <c r="ACF1" s="39" t="s">
        <v>782</v>
      </c>
      <c r="ACG1" s="39" t="s">
        <v>783</v>
      </c>
      <c r="ACH1" s="39" t="s">
        <v>784</v>
      </c>
      <c r="ACI1" s="39" t="s">
        <v>785</v>
      </c>
      <c r="ACJ1" s="39" t="s">
        <v>786</v>
      </c>
      <c r="ACK1" s="39" t="s">
        <v>787</v>
      </c>
      <c r="ACL1" s="39" t="s">
        <v>788</v>
      </c>
      <c r="ACM1" s="39" t="s">
        <v>789</v>
      </c>
      <c r="ACN1" s="39" t="s">
        <v>790</v>
      </c>
      <c r="ACO1" s="39" t="s">
        <v>791</v>
      </c>
      <c r="ACP1" s="39" t="s">
        <v>792</v>
      </c>
      <c r="ACQ1" s="39" t="s">
        <v>793</v>
      </c>
      <c r="ACR1" s="39" t="s">
        <v>794</v>
      </c>
      <c r="ACS1" s="39" t="s">
        <v>795</v>
      </c>
      <c r="ACT1" s="39" t="s">
        <v>796</v>
      </c>
      <c r="ACU1" s="39" t="s">
        <v>797</v>
      </c>
      <c r="ACV1" s="39" t="s">
        <v>798</v>
      </c>
      <c r="ACW1" s="39" t="s">
        <v>799</v>
      </c>
      <c r="ACX1" s="39" t="s">
        <v>800</v>
      </c>
      <c r="ACY1" s="39" t="s">
        <v>801</v>
      </c>
      <c r="ACZ1" s="39" t="s">
        <v>802</v>
      </c>
      <c r="ADA1" s="39" t="s">
        <v>803</v>
      </c>
      <c r="ADB1" s="39" t="s">
        <v>804</v>
      </c>
      <c r="ADC1" s="39" t="s">
        <v>805</v>
      </c>
      <c r="ADD1" s="39" t="s">
        <v>806</v>
      </c>
      <c r="ADE1" s="39" t="s">
        <v>807</v>
      </c>
      <c r="ADF1" s="39" t="s">
        <v>808</v>
      </c>
      <c r="ADG1" s="39" t="s">
        <v>809</v>
      </c>
      <c r="ADH1" s="39" t="s">
        <v>810</v>
      </c>
      <c r="ADI1" s="39" t="s">
        <v>811</v>
      </c>
      <c r="ADJ1" s="39" t="s">
        <v>812</v>
      </c>
      <c r="ADK1" s="39" t="s">
        <v>813</v>
      </c>
      <c r="ADL1" s="39" t="s">
        <v>814</v>
      </c>
      <c r="ADM1" s="39" t="s">
        <v>815</v>
      </c>
      <c r="ADN1" s="39" t="s">
        <v>816</v>
      </c>
      <c r="ADO1" s="39" t="s">
        <v>817</v>
      </c>
      <c r="ADP1" s="39" t="s">
        <v>818</v>
      </c>
      <c r="ADQ1" s="39" t="s">
        <v>819</v>
      </c>
      <c r="ADR1" s="39" t="s">
        <v>820</v>
      </c>
      <c r="ADS1" s="39" t="s">
        <v>821</v>
      </c>
      <c r="ADT1" s="39" t="s">
        <v>822</v>
      </c>
      <c r="ADU1" s="39" t="s">
        <v>823</v>
      </c>
      <c r="ADV1" s="39" t="s">
        <v>824</v>
      </c>
      <c r="ADW1" s="39" t="s">
        <v>825</v>
      </c>
      <c r="ADX1" s="39" t="s">
        <v>826</v>
      </c>
      <c r="ADY1" s="39" t="s">
        <v>827</v>
      </c>
      <c r="ADZ1" s="39" t="s">
        <v>828</v>
      </c>
      <c r="AEA1" s="39" t="s">
        <v>829</v>
      </c>
      <c r="AEB1" s="39" t="s">
        <v>830</v>
      </c>
      <c r="AEC1" s="39" t="s">
        <v>831</v>
      </c>
      <c r="AED1" s="39" t="s">
        <v>832</v>
      </c>
      <c r="AEE1" s="39" t="s">
        <v>833</v>
      </c>
      <c r="AEF1" s="39" t="s">
        <v>834</v>
      </c>
      <c r="AEG1" s="39" t="s">
        <v>835</v>
      </c>
      <c r="AEH1" s="39" t="s">
        <v>836</v>
      </c>
      <c r="AEI1" s="39" t="s">
        <v>837</v>
      </c>
      <c r="AEJ1" s="39" t="s">
        <v>838</v>
      </c>
      <c r="AEK1" s="39" t="s">
        <v>839</v>
      </c>
      <c r="AEL1" s="39" t="s">
        <v>840</v>
      </c>
      <c r="AEM1" s="39" t="s">
        <v>841</v>
      </c>
      <c r="AEN1" s="39" t="s">
        <v>842</v>
      </c>
      <c r="AEO1" s="39" t="s">
        <v>843</v>
      </c>
      <c r="AEP1" s="39" t="s">
        <v>844</v>
      </c>
      <c r="AEQ1" s="39" t="s">
        <v>845</v>
      </c>
      <c r="AER1" s="39" t="s">
        <v>846</v>
      </c>
      <c r="AES1" s="39" t="s">
        <v>847</v>
      </c>
      <c r="AET1" s="39" t="s">
        <v>848</v>
      </c>
      <c r="AEU1" s="39" t="s">
        <v>849</v>
      </c>
      <c r="AEV1" s="39" t="s">
        <v>850</v>
      </c>
      <c r="AEW1" s="39" t="s">
        <v>854</v>
      </c>
      <c r="AEX1" s="39" t="s">
        <v>855</v>
      </c>
      <c r="AEY1" s="39" t="s">
        <v>856</v>
      </c>
      <c r="AEZ1" s="39" t="s">
        <v>857</v>
      </c>
      <c r="AFA1" s="39" t="s">
        <v>858</v>
      </c>
      <c r="AFB1" s="39" t="s">
        <v>859</v>
      </c>
      <c r="AFC1" s="39" t="s">
        <v>860</v>
      </c>
      <c r="AFD1" s="39" t="s">
        <v>861</v>
      </c>
      <c r="AFE1" s="39" t="s">
        <v>862</v>
      </c>
      <c r="AFF1" s="39" t="s">
        <v>863</v>
      </c>
    </row>
    <row r="2" spans="1:838">
      <c r="A2" s="8">
        <v>44552.703911076387</v>
      </c>
      <c r="B2" s="8">
        <v>44552.757655821762</v>
      </c>
      <c r="C2" s="8">
        <v>44552</v>
      </c>
      <c r="D2" s="7" t="s">
        <v>864</v>
      </c>
      <c r="E2" s="7" t="s">
        <v>865</v>
      </c>
      <c r="F2" s="7" t="s">
        <v>866</v>
      </c>
      <c r="G2" s="7" t="s">
        <v>1037</v>
      </c>
      <c r="H2" s="7" t="s">
        <v>1037</v>
      </c>
      <c r="I2" s="7" t="s">
        <v>1037</v>
      </c>
      <c r="J2" s="7" t="s">
        <v>1037</v>
      </c>
      <c r="K2" s="7" t="s">
        <v>1037</v>
      </c>
      <c r="L2" s="7" t="s">
        <v>1037</v>
      </c>
      <c r="M2" s="7" t="s">
        <v>1037</v>
      </c>
      <c r="N2" s="7" t="s">
        <v>1037</v>
      </c>
      <c r="O2" s="7" t="s">
        <v>1037</v>
      </c>
      <c r="P2" s="7" t="s">
        <v>1037</v>
      </c>
      <c r="Q2" s="7" t="s">
        <v>1037</v>
      </c>
      <c r="R2" s="7" t="s">
        <v>1037</v>
      </c>
      <c r="S2" s="7" t="s">
        <v>1037</v>
      </c>
      <c r="T2" s="7" t="s">
        <v>1037</v>
      </c>
      <c r="U2" s="7" t="s">
        <v>1037</v>
      </c>
      <c r="V2" s="7" t="s">
        <v>1037</v>
      </c>
      <c r="W2" s="7" t="s">
        <v>1037</v>
      </c>
      <c r="X2" s="7" t="s">
        <v>1037</v>
      </c>
      <c r="Y2" s="7" t="s">
        <v>1037</v>
      </c>
      <c r="Z2" s="7" t="s">
        <v>1037</v>
      </c>
      <c r="AA2" s="7" t="s">
        <v>1037</v>
      </c>
      <c r="AB2" s="7" t="s">
        <v>1037</v>
      </c>
      <c r="AC2" s="7" t="s">
        <v>1037</v>
      </c>
      <c r="AD2" s="7" t="s">
        <v>1037</v>
      </c>
      <c r="AE2" s="7" t="s">
        <v>1037</v>
      </c>
      <c r="AF2" s="7" t="s">
        <v>1037</v>
      </c>
      <c r="AG2" s="7" t="s">
        <v>1037</v>
      </c>
      <c r="AH2" s="7" t="s">
        <v>1037</v>
      </c>
      <c r="AI2" s="7" t="s">
        <v>1037</v>
      </c>
      <c r="AJ2" s="7" t="s">
        <v>1037</v>
      </c>
      <c r="AK2" s="7" t="s">
        <v>1037</v>
      </c>
      <c r="AL2" s="7" t="s">
        <v>1037</v>
      </c>
      <c r="AM2" s="7" t="s">
        <v>1037</v>
      </c>
      <c r="AN2" s="7" t="s">
        <v>1037</v>
      </c>
      <c r="AO2" s="7" t="s">
        <v>1037</v>
      </c>
      <c r="AP2" s="7" t="s">
        <v>1037</v>
      </c>
      <c r="AQ2" s="7" t="s">
        <v>1037</v>
      </c>
      <c r="AR2" s="7" t="s">
        <v>1037</v>
      </c>
      <c r="AS2" s="7" t="s">
        <v>1037</v>
      </c>
      <c r="AT2" s="7" t="s">
        <v>1037</v>
      </c>
      <c r="AU2" s="7" t="s">
        <v>1037</v>
      </c>
      <c r="AV2" s="7" t="s">
        <v>1037</v>
      </c>
      <c r="AW2" s="7" t="s">
        <v>1037</v>
      </c>
      <c r="AX2" s="7" t="s">
        <v>1037</v>
      </c>
      <c r="AY2" s="7" t="s">
        <v>1037</v>
      </c>
      <c r="AZ2" s="7" t="s">
        <v>1037</v>
      </c>
      <c r="BA2" s="7" t="s">
        <v>1037</v>
      </c>
      <c r="BB2" s="7" t="s">
        <v>1037</v>
      </c>
      <c r="BC2" s="7" t="s">
        <v>1037</v>
      </c>
      <c r="BD2" s="7" t="s">
        <v>1037</v>
      </c>
      <c r="BE2" s="7" t="s">
        <v>1037</v>
      </c>
      <c r="BF2" s="7" t="s">
        <v>1037</v>
      </c>
      <c r="BG2" s="7" t="s">
        <v>1037</v>
      </c>
      <c r="BH2" s="7" t="s">
        <v>1037</v>
      </c>
      <c r="BI2" s="7" t="s">
        <v>1037</v>
      </c>
      <c r="BJ2" s="7" t="s">
        <v>1037</v>
      </c>
      <c r="BK2" s="7" t="s">
        <v>1037</v>
      </c>
      <c r="BL2" s="7" t="s">
        <v>1037</v>
      </c>
      <c r="BM2" s="7" t="s">
        <v>1037</v>
      </c>
      <c r="BN2" s="7" t="s">
        <v>1037</v>
      </c>
      <c r="BO2" s="7" t="s">
        <v>1037</v>
      </c>
      <c r="BP2" s="7" t="s">
        <v>1037</v>
      </c>
      <c r="BQ2" s="7" t="s">
        <v>1037</v>
      </c>
      <c r="BR2" s="7" t="s">
        <v>1037</v>
      </c>
      <c r="BS2" s="7" t="s">
        <v>1037</v>
      </c>
      <c r="BT2" s="7" t="s">
        <v>1037</v>
      </c>
      <c r="BU2" s="7" t="s">
        <v>1037</v>
      </c>
      <c r="BV2" s="7" t="s">
        <v>1037</v>
      </c>
      <c r="BW2" s="7" t="s">
        <v>1037</v>
      </c>
      <c r="BX2" s="7" t="s">
        <v>1037</v>
      </c>
      <c r="BY2" s="7" t="s">
        <v>1037</v>
      </c>
      <c r="BZ2" s="7" t="s">
        <v>1037</v>
      </c>
      <c r="CA2" s="7" t="s">
        <v>1037</v>
      </c>
      <c r="CB2" s="7" t="s">
        <v>1037</v>
      </c>
      <c r="CC2" s="7" t="s">
        <v>1037</v>
      </c>
      <c r="CD2" s="7" t="s">
        <v>1037</v>
      </c>
      <c r="CE2" s="7" t="s">
        <v>1037</v>
      </c>
      <c r="CF2" s="7" t="s">
        <v>1037</v>
      </c>
      <c r="CG2" s="7" t="s">
        <v>1037</v>
      </c>
      <c r="CH2" s="7" t="s">
        <v>1037</v>
      </c>
      <c r="CI2" s="7" t="s">
        <v>1037</v>
      </c>
      <c r="CJ2" s="7" t="s">
        <v>1037</v>
      </c>
      <c r="CK2" s="7" t="s">
        <v>1037</v>
      </c>
      <c r="CL2" s="7" t="s">
        <v>1037</v>
      </c>
      <c r="CM2" s="7" t="s">
        <v>1037</v>
      </c>
      <c r="CN2" s="7" t="s">
        <v>1037</v>
      </c>
      <c r="CO2" s="7" t="s">
        <v>1037</v>
      </c>
      <c r="CP2" s="7" t="s">
        <v>1037</v>
      </c>
      <c r="CQ2" s="7" t="s">
        <v>1037</v>
      </c>
      <c r="CR2" s="7" t="s">
        <v>1037</v>
      </c>
      <c r="CS2" s="7" t="s">
        <v>1037</v>
      </c>
      <c r="CT2" s="7" t="s">
        <v>1037</v>
      </c>
      <c r="CU2" s="7" t="s">
        <v>1037</v>
      </c>
      <c r="CV2" s="7" t="s">
        <v>1037</v>
      </c>
      <c r="CW2" s="7" t="s">
        <v>1037</v>
      </c>
      <c r="CX2" s="7" t="s">
        <v>1037</v>
      </c>
      <c r="CY2" s="7" t="s">
        <v>1037</v>
      </c>
      <c r="CZ2" s="7" t="s">
        <v>1037</v>
      </c>
      <c r="DA2" s="7" t="s">
        <v>1037</v>
      </c>
      <c r="DB2" s="7" t="s">
        <v>1037</v>
      </c>
      <c r="DC2" s="7" t="s">
        <v>1037</v>
      </c>
      <c r="DD2" s="7" t="s">
        <v>1037</v>
      </c>
      <c r="DE2" s="7" t="s">
        <v>1037</v>
      </c>
      <c r="DF2" s="7" t="s">
        <v>1037</v>
      </c>
      <c r="DG2" s="7" t="s">
        <v>1037</v>
      </c>
      <c r="DH2" s="7" t="s">
        <v>1037</v>
      </c>
      <c r="DI2" s="7" t="s">
        <v>1037</v>
      </c>
      <c r="DJ2" s="7" t="s">
        <v>1037</v>
      </c>
      <c r="DK2" s="7" t="s">
        <v>1037</v>
      </c>
      <c r="DL2" s="7" t="s">
        <v>1037</v>
      </c>
      <c r="DM2" s="7" t="s">
        <v>1037</v>
      </c>
      <c r="DN2" s="7" t="s">
        <v>1037</v>
      </c>
      <c r="DO2" s="7" t="s">
        <v>1037</v>
      </c>
      <c r="DP2" s="7" t="s">
        <v>1037</v>
      </c>
      <c r="DQ2" s="7" t="s">
        <v>1037</v>
      </c>
      <c r="DR2" s="7" t="s">
        <v>1037</v>
      </c>
      <c r="DS2" s="7" t="s">
        <v>1037</v>
      </c>
      <c r="DT2" s="7" t="s">
        <v>1037</v>
      </c>
      <c r="DU2" s="7" t="s">
        <v>1037</v>
      </c>
      <c r="DV2" s="7" t="s">
        <v>1037</v>
      </c>
      <c r="DW2" s="7" t="s">
        <v>1037</v>
      </c>
      <c r="DX2" s="7" t="s">
        <v>1037</v>
      </c>
      <c r="DY2" s="7" t="s">
        <v>1037</v>
      </c>
      <c r="DZ2" s="7" t="s">
        <v>1037</v>
      </c>
      <c r="EA2" s="7" t="s">
        <v>1037</v>
      </c>
      <c r="EB2" s="7" t="s">
        <v>1037</v>
      </c>
      <c r="EC2" s="7" t="s">
        <v>1037</v>
      </c>
      <c r="ED2" s="7" t="s">
        <v>1037</v>
      </c>
      <c r="EE2" s="7" t="s">
        <v>1037</v>
      </c>
      <c r="EF2" s="7" t="s">
        <v>1037</v>
      </c>
      <c r="EG2" s="7" t="s">
        <v>1037</v>
      </c>
      <c r="EH2" s="7" t="s">
        <v>1037</v>
      </c>
      <c r="EI2" s="7" t="s">
        <v>1037</v>
      </c>
      <c r="EJ2" s="7" t="s">
        <v>1037</v>
      </c>
      <c r="EK2" s="7" t="s">
        <v>1037</v>
      </c>
      <c r="EL2" s="7" t="s">
        <v>1037</v>
      </c>
      <c r="EM2" s="7" t="s">
        <v>1037</v>
      </c>
      <c r="EN2" s="7" t="s">
        <v>1037</v>
      </c>
      <c r="EO2" s="7" t="s">
        <v>1037</v>
      </c>
      <c r="EP2" s="7" t="s">
        <v>1037</v>
      </c>
      <c r="EQ2" s="7" t="s">
        <v>1037</v>
      </c>
      <c r="ER2" s="7" t="s">
        <v>1037</v>
      </c>
      <c r="ES2" s="7" t="s">
        <v>1037</v>
      </c>
      <c r="ET2" s="7" t="s">
        <v>1037</v>
      </c>
      <c r="EU2" s="7" t="s">
        <v>1037</v>
      </c>
      <c r="EV2" s="7" t="s">
        <v>1037</v>
      </c>
      <c r="EW2" s="7" t="s">
        <v>1037</v>
      </c>
      <c r="EX2" s="7" t="s">
        <v>1037</v>
      </c>
      <c r="EY2" s="7" t="s">
        <v>1037</v>
      </c>
      <c r="EZ2" s="7" t="s">
        <v>1037</v>
      </c>
      <c r="FA2" s="7" t="s">
        <v>1037</v>
      </c>
      <c r="FB2" s="7" t="s">
        <v>1037</v>
      </c>
      <c r="FC2" s="7" t="s">
        <v>1037</v>
      </c>
      <c r="FD2" s="7" t="s">
        <v>1037</v>
      </c>
      <c r="FE2" s="7" t="s">
        <v>1037</v>
      </c>
      <c r="FF2" s="7" t="s">
        <v>1037</v>
      </c>
      <c r="FG2" s="7" t="s">
        <v>1037</v>
      </c>
      <c r="FH2" s="7" t="s">
        <v>1037</v>
      </c>
      <c r="FI2" s="7" t="s">
        <v>1037</v>
      </c>
      <c r="FJ2" s="7" t="s">
        <v>1037</v>
      </c>
      <c r="FK2" s="7" t="s">
        <v>1037</v>
      </c>
      <c r="FL2" s="7" t="s">
        <v>1037</v>
      </c>
      <c r="FM2" s="7" t="s">
        <v>1037</v>
      </c>
      <c r="FN2" s="7" t="s">
        <v>1037</v>
      </c>
      <c r="FO2" s="7" t="s">
        <v>1037</v>
      </c>
      <c r="FP2" s="7" t="s">
        <v>1037</v>
      </c>
      <c r="FQ2" s="7" t="s">
        <v>1037</v>
      </c>
      <c r="FR2" s="7" t="s">
        <v>1037</v>
      </c>
      <c r="FS2" s="7" t="s">
        <v>1037</v>
      </c>
      <c r="FT2" s="7" t="s">
        <v>1037</v>
      </c>
      <c r="FU2" s="7" t="s">
        <v>1037</v>
      </c>
      <c r="FV2" s="7" t="s">
        <v>1037</v>
      </c>
      <c r="FW2" s="7" t="s">
        <v>1037</v>
      </c>
      <c r="FX2" s="7" t="s">
        <v>1037</v>
      </c>
      <c r="FY2" s="7" t="s">
        <v>1037</v>
      </c>
      <c r="FZ2" s="7" t="s">
        <v>1037</v>
      </c>
      <c r="GA2" s="7" t="s">
        <v>1037</v>
      </c>
      <c r="GB2" s="7" t="s">
        <v>1037</v>
      </c>
      <c r="GC2" s="7" t="s">
        <v>1037</v>
      </c>
      <c r="GD2" s="7" t="s">
        <v>1037</v>
      </c>
      <c r="GE2" s="7" t="s">
        <v>1037</v>
      </c>
      <c r="GF2" s="7" t="s">
        <v>1037</v>
      </c>
      <c r="GG2" s="7" t="s">
        <v>1037</v>
      </c>
      <c r="GH2" s="7" t="s">
        <v>1037</v>
      </c>
      <c r="GI2" s="7" t="s">
        <v>1037</v>
      </c>
      <c r="GJ2" s="7" t="s">
        <v>1037</v>
      </c>
      <c r="GK2" s="7" t="s">
        <v>1037</v>
      </c>
      <c r="GL2" s="7" t="s">
        <v>1037</v>
      </c>
      <c r="GM2" s="7" t="s">
        <v>1037</v>
      </c>
      <c r="GN2" s="7" t="s">
        <v>1037</v>
      </c>
      <c r="GO2" s="7" t="s">
        <v>1037</v>
      </c>
      <c r="GP2" s="7" t="s">
        <v>1037</v>
      </c>
      <c r="GQ2" s="7" t="s">
        <v>1037</v>
      </c>
      <c r="GR2" s="7" t="s">
        <v>1037</v>
      </c>
      <c r="GS2" s="7" t="s">
        <v>1037</v>
      </c>
      <c r="GT2" s="7" t="s">
        <v>1037</v>
      </c>
      <c r="GU2" s="7" t="s">
        <v>1037</v>
      </c>
      <c r="GV2" s="7" t="s">
        <v>1037</v>
      </c>
      <c r="GW2" s="7" t="s">
        <v>1037</v>
      </c>
      <c r="GX2" s="7" t="s">
        <v>1037</v>
      </c>
      <c r="GY2" s="7" t="s">
        <v>1037</v>
      </c>
      <c r="GZ2" s="7" t="s">
        <v>1037</v>
      </c>
      <c r="HA2" s="7" t="s">
        <v>1037</v>
      </c>
      <c r="HB2" s="7" t="s">
        <v>1037</v>
      </c>
      <c r="HC2" s="7" t="s">
        <v>1037</v>
      </c>
      <c r="HD2" s="7" t="s">
        <v>1037</v>
      </c>
      <c r="HE2" s="7" t="s">
        <v>1037</v>
      </c>
      <c r="HF2" s="7" t="s">
        <v>1037</v>
      </c>
      <c r="HG2" s="7" t="s">
        <v>1037</v>
      </c>
      <c r="HH2" s="7" t="s">
        <v>1037</v>
      </c>
      <c r="HI2" s="7" t="s">
        <v>1037</v>
      </c>
      <c r="HJ2" s="7" t="s">
        <v>1037</v>
      </c>
      <c r="HK2" s="7" t="s">
        <v>1037</v>
      </c>
      <c r="HL2" s="7" t="s">
        <v>1037</v>
      </c>
      <c r="HM2" s="7" t="s">
        <v>1037</v>
      </c>
      <c r="HN2" s="7" t="s">
        <v>1037</v>
      </c>
      <c r="HO2" s="7" t="s">
        <v>1037</v>
      </c>
      <c r="HP2" s="7" t="s">
        <v>1037</v>
      </c>
      <c r="HQ2" s="7" t="s">
        <v>1037</v>
      </c>
      <c r="HR2" s="7" t="s">
        <v>1037</v>
      </c>
      <c r="HS2" s="7" t="s">
        <v>1037</v>
      </c>
      <c r="HT2" s="7" t="s">
        <v>1037</v>
      </c>
      <c r="HU2" s="7" t="s">
        <v>1037</v>
      </c>
      <c r="HV2" s="7" t="s">
        <v>1037</v>
      </c>
      <c r="HW2" s="7" t="s">
        <v>1037</v>
      </c>
      <c r="HX2" s="7" t="s">
        <v>1037</v>
      </c>
      <c r="HY2" s="7" t="s">
        <v>1037</v>
      </c>
      <c r="HZ2" s="7" t="s">
        <v>1037</v>
      </c>
      <c r="IA2" s="7" t="s">
        <v>1037</v>
      </c>
      <c r="IB2" s="7" t="s">
        <v>1037</v>
      </c>
      <c r="IC2" s="7" t="s">
        <v>1037</v>
      </c>
      <c r="ID2" s="7" t="s">
        <v>1037</v>
      </c>
      <c r="IE2" s="7" t="s">
        <v>1037</v>
      </c>
      <c r="IF2" s="7" t="s">
        <v>1037</v>
      </c>
      <c r="IG2" s="7" t="s">
        <v>1037</v>
      </c>
      <c r="IH2" s="7" t="s">
        <v>1037</v>
      </c>
      <c r="II2" s="7" t="s">
        <v>1037</v>
      </c>
      <c r="IJ2" s="7" t="s">
        <v>1037</v>
      </c>
      <c r="IK2" s="7" t="s">
        <v>1037</v>
      </c>
      <c r="IL2" s="7" t="s">
        <v>1037</v>
      </c>
      <c r="IM2" s="7" t="s">
        <v>1037</v>
      </c>
      <c r="IN2" s="7" t="s">
        <v>1037</v>
      </c>
      <c r="IO2" s="7" t="s">
        <v>1037</v>
      </c>
      <c r="IP2" s="7" t="s">
        <v>1037</v>
      </c>
      <c r="IQ2" s="7" t="s">
        <v>1037</v>
      </c>
      <c r="IR2" s="7" t="s">
        <v>1037</v>
      </c>
      <c r="IS2" s="7" t="s">
        <v>1037</v>
      </c>
      <c r="IT2" s="7" t="s">
        <v>1037</v>
      </c>
      <c r="IU2" s="7" t="s">
        <v>1037</v>
      </c>
      <c r="IV2" s="7" t="s">
        <v>1037</v>
      </c>
      <c r="IW2" s="7" t="s">
        <v>1037</v>
      </c>
      <c r="IX2" s="7" t="s">
        <v>1037</v>
      </c>
      <c r="IY2" s="7" t="s">
        <v>1037</v>
      </c>
      <c r="IZ2" s="7" t="s">
        <v>1037</v>
      </c>
      <c r="JA2" s="7" t="s">
        <v>1037</v>
      </c>
      <c r="JB2" s="7" t="s">
        <v>1037</v>
      </c>
      <c r="JC2" s="7" t="s">
        <v>1037</v>
      </c>
      <c r="JD2" s="7" t="s">
        <v>1037</v>
      </c>
      <c r="JE2" s="7" t="s">
        <v>1037</v>
      </c>
      <c r="JF2" s="7" t="s">
        <v>1037</v>
      </c>
      <c r="JG2" s="7" t="s">
        <v>1037</v>
      </c>
      <c r="JH2" s="7" t="s">
        <v>1037</v>
      </c>
      <c r="JI2" s="7" t="s">
        <v>1037</v>
      </c>
      <c r="JJ2" s="7" t="s">
        <v>1037</v>
      </c>
      <c r="JK2" s="7" t="s">
        <v>1037</v>
      </c>
      <c r="JL2" s="7" t="s">
        <v>1037</v>
      </c>
      <c r="JM2" s="7" t="s">
        <v>1037</v>
      </c>
      <c r="JN2" s="7" t="s">
        <v>1037</v>
      </c>
      <c r="JO2" s="7" t="s">
        <v>1037</v>
      </c>
      <c r="JP2" s="7" t="s">
        <v>1037</v>
      </c>
      <c r="JQ2" s="7" t="s">
        <v>1037</v>
      </c>
      <c r="JR2" s="7" t="s">
        <v>1037</v>
      </c>
      <c r="JS2" s="7" t="s">
        <v>1037</v>
      </c>
      <c r="JT2" s="7" t="s">
        <v>1037</v>
      </c>
      <c r="JU2" s="7" t="s">
        <v>1037</v>
      </c>
      <c r="JV2" s="7" t="s">
        <v>1037</v>
      </c>
      <c r="JW2" s="7" t="s">
        <v>1037</v>
      </c>
      <c r="JX2" s="7" t="s">
        <v>1037</v>
      </c>
      <c r="JY2" s="7" t="s">
        <v>1037</v>
      </c>
      <c r="JZ2" s="7" t="s">
        <v>1037</v>
      </c>
      <c r="KA2" s="7" t="s">
        <v>1037</v>
      </c>
      <c r="KB2" s="7" t="s">
        <v>1037</v>
      </c>
      <c r="KC2" s="7" t="s">
        <v>1037</v>
      </c>
      <c r="KD2" s="7" t="s">
        <v>1037</v>
      </c>
      <c r="KE2" s="7" t="s">
        <v>1037</v>
      </c>
      <c r="KF2" s="7" t="s">
        <v>1037</v>
      </c>
      <c r="KG2" s="7" t="s">
        <v>1037</v>
      </c>
      <c r="KH2" s="7" t="s">
        <v>1037</v>
      </c>
      <c r="KI2" s="7" t="s">
        <v>1037</v>
      </c>
      <c r="KJ2" s="7" t="s">
        <v>1037</v>
      </c>
      <c r="KK2" s="7" t="s">
        <v>1037</v>
      </c>
      <c r="KL2" s="7" t="s">
        <v>1037</v>
      </c>
      <c r="KM2" s="7" t="s">
        <v>1037</v>
      </c>
      <c r="KN2" s="7" t="s">
        <v>1037</v>
      </c>
      <c r="KO2" s="7" t="s">
        <v>1037</v>
      </c>
      <c r="KP2" s="7" t="s">
        <v>1037</v>
      </c>
      <c r="KQ2" s="7" t="s">
        <v>1037</v>
      </c>
      <c r="KR2" s="7" t="s">
        <v>1037</v>
      </c>
      <c r="KS2" s="7" t="s">
        <v>1037</v>
      </c>
      <c r="KT2" s="7" t="s">
        <v>1037</v>
      </c>
      <c r="KU2" s="7" t="s">
        <v>1037</v>
      </c>
      <c r="KV2" s="7" t="s">
        <v>1037</v>
      </c>
      <c r="KW2" s="7" t="s">
        <v>1037</v>
      </c>
      <c r="KX2" s="7" t="s">
        <v>1037</v>
      </c>
      <c r="KY2" s="7" t="s">
        <v>1037</v>
      </c>
      <c r="KZ2" s="7" t="s">
        <v>1037</v>
      </c>
      <c r="LA2" s="7" t="s">
        <v>1037</v>
      </c>
      <c r="LB2" s="7" t="s">
        <v>1037</v>
      </c>
      <c r="LC2" s="7" t="s">
        <v>1037</v>
      </c>
      <c r="LD2" s="7" t="s">
        <v>1037</v>
      </c>
      <c r="LE2" s="7" t="s">
        <v>1037</v>
      </c>
      <c r="LF2" s="7" t="s">
        <v>1037</v>
      </c>
      <c r="LG2" s="7" t="s">
        <v>1037</v>
      </c>
      <c r="LH2" s="7" t="s">
        <v>1037</v>
      </c>
      <c r="LI2" s="7" t="s">
        <v>1037</v>
      </c>
      <c r="LJ2" s="7" t="s">
        <v>1037</v>
      </c>
      <c r="LK2" s="7" t="s">
        <v>1037</v>
      </c>
      <c r="LL2" s="7" t="s">
        <v>1037</v>
      </c>
      <c r="LM2" s="7" t="s">
        <v>1037</v>
      </c>
      <c r="LN2" s="7" t="s">
        <v>1037</v>
      </c>
      <c r="LO2" s="7" t="s">
        <v>1037</v>
      </c>
      <c r="LP2" s="7" t="s">
        <v>1037</v>
      </c>
      <c r="LQ2" s="7" t="s">
        <v>1037</v>
      </c>
      <c r="LR2" s="7" t="s">
        <v>1037</v>
      </c>
      <c r="LS2" s="7" t="s">
        <v>1037</v>
      </c>
      <c r="LT2" s="7" t="s">
        <v>1037</v>
      </c>
      <c r="LU2" s="7" t="s">
        <v>1037</v>
      </c>
      <c r="LV2" s="7" t="s">
        <v>1037</v>
      </c>
      <c r="LW2" s="7" t="s">
        <v>1037</v>
      </c>
      <c r="LX2" s="7" t="s">
        <v>1037</v>
      </c>
      <c r="LY2" s="7" t="s">
        <v>1037</v>
      </c>
      <c r="LZ2" s="7" t="s">
        <v>1037</v>
      </c>
      <c r="MA2" s="7" t="s">
        <v>1037</v>
      </c>
      <c r="MB2" s="7" t="s">
        <v>1037</v>
      </c>
      <c r="MC2" s="7" t="s">
        <v>1037</v>
      </c>
      <c r="MD2" s="7" t="s">
        <v>1037</v>
      </c>
      <c r="ME2" s="7" t="s">
        <v>1037</v>
      </c>
      <c r="MF2" s="7" t="s">
        <v>1037</v>
      </c>
      <c r="MG2" s="7" t="s">
        <v>1037</v>
      </c>
      <c r="MH2" s="7" t="s">
        <v>1037</v>
      </c>
      <c r="MI2" s="7" t="s">
        <v>1037</v>
      </c>
      <c r="MJ2" s="7" t="s">
        <v>1037</v>
      </c>
      <c r="MK2" s="7" t="s">
        <v>1037</v>
      </c>
      <c r="ML2" s="7" t="s">
        <v>1037</v>
      </c>
      <c r="MM2" s="7" t="s">
        <v>1037</v>
      </c>
      <c r="MN2" s="7" t="s">
        <v>1037</v>
      </c>
      <c r="MO2" s="7" t="s">
        <v>1037</v>
      </c>
      <c r="MP2" s="7" t="s">
        <v>1037</v>
      </c>
      <c r="MQ2" s="7" t="s">
        <v>1037</v>
      </c>
      <c r="MR2" s="7" t="s">
        <v>1037</v>
      </c>
      <c r="MS2" s="7" t="s">
        <v>1037</v>
      </c>
      <c r="MT2" s="7" t="s">
        <v>1037</v>
      </c>
      <c r="MU2" s="7" t="s">
        <v>1037</v>
      </c>
      <c r="MV2" s="7" t="s">
        <v>1037</v>
      </c>
      <c r="MW2" s="7" t="s">
        <v>1037</v>
      </c>
      <c r="MX2" s="7" t="s">
        <v>1037</v>
      </c>
      <c r="MY2" s="7" t="s">
        <v>1037</v>
      </c>
      <c r="MZ2" s="7" t="s">
        <v>1037</v>
      </c>
      <c r="NA2" s="7" t="s">
        <v>1037</v>
      </c>
      <c r="NB2" s="7" t="s">
        <v>1037</v>
      </c>
      <c r="NC2" s="7" t="s">
        <v>1037</v>
      </c>
      <c r="ND2" s="7" t="s">
        <v>1037</v>
      </c>
      <c r="NE2" s="7" t="s">
        <v>1037</v>
      </c>
      <c r="NF2" s="7" t="s">
        <v>1037</v>
      </c>
      <c r="NG2" s="7" t="s">
        <v>1037</v>
      </c>
      <c r="NH2" s="7" t="s">
        <v>1037</v>
      </c>
      <c r="NI2" s="7" t="s">
        <v>1037</v>
      </c>
      <c r="NJ2" s="7" t="s">
        <v>1037</v>
      </c>
      <c r="NK2" s="7" t="s">
        <v>1037</v>
      </c>
      <c r="NL2" s="7" t="s">
        <v>1037</v>
      </c>
      <c r="NM2" s="7" t="s">
        <v>1037</v>
      </c>
      <c r="NN2" s="7" t="s">
        <v>1037</v>
      </c>
      <c r="NO2" s="7" t="s">
        <v>1037</v>
      </c>
      <c r="NP2" s="7" t="s">
        <v>1037</v>
      </c>
      <c r="NQ2" s="7" t="s">
        <v>1037</v>
      </c>
      <c r="NR2" s="7" t="s">
        <v>1037</v>
      </c>
      <c r="NS2" s="7" t="s">
        <v>1037</v>
      </c>
      <c r="NT2" s="7" t="s">
        <v>1037</v>
      </c>
      <c r="NU2" s="7" t="s">
        <v>1037</v>
      </c>
      <c r="NV2" s="7" t="s">
        <v>1037</v>
      </c>
      <c r="NW2" s="7" t="s">
        <v>1037</v>
      </c>
      <c r="NX2" s="7" t="s">
        <v>1037</v>
      </c>
      <c r="NY2" s="7" t="s">
        <v>1037</v>
      </c>
      <c r="NZ2" s="7" t="s">
        <v>1037</v>
      </c>
      <c r="OA2" s="7" t="s">
        <v>1037</v>
      </c>
      <c r="OB2" s="7" t="s">
        <v>1037</v>
      </c>
      <c r="OC2" s="7" t="s">
        <v>1037</v>
      </c>
      <c r="OD2" s="7" t="s">
        <v>1037</v>
      </c>
      <c r="OE2" s="7" t="s">
        <v>1037</v>
      </c>
      <c r="OF2" s="7" t="s">
        <v>1037</v>
      </c>
      <c r="OG2" s="7" t="s">
        <v>1037</v>
      </c>
      <c r="OH2" s="7" t="s">
        <v>1037</v>
      </c>
      <c r="OI2" s="7" t="s">
        <v>1037</v>
      </c>
      <c r="OJ2" s="7" t="s">
        <v>1037</v>
      </c>
      <c r="OK2" s="7" t="s">
        <v>1037</v>
      </c>
      <c r="OL2" s="7" t="s">
        <v>1037</v>
      </c>
      <c r="OM2" s="7" t="s">
        <v>1037</v>
      </c>
      <c r="ON2" s="7" t="s">
        <v>1037</v>
      </c>
      <c r="OO2" s="7" t="s">
        <v>1037</v>
      </c>
      <c r="OP2" s="7" t="s">
        <v>1037</v>
      </c>
      <c r="OQ2" s="7" t="s">
        <v>1037</v>
      </c>
      <c r="OR2" s="7" t="s">
        <v>1037</v>
      </c>
      <c r="OS2" s="7" t="s">
        <v>1037</v>
      </c>
      <c r="OT2" s="7" t="s">
        <v>1037</v>
      </c>
      <c r="OU2" s="7" t="s">
        <v>1037</v>
      </c>
      <c r="OV2" s="7" t="s">
        <v>1037</v>
      </c>
      <c r="OW2" s="7" t="s">
        <v>1037</v>
      </c>
      <c r="OX2" s="7" t="s">
        <v>1037</v>
      </c>
      <c r="OY2" s="7" t="s">
        <v>1037</v>
      </c>
      <c r="OZ2" s="7" t="s">
        <v>1037</v>
      </c>
      <c r="PA2" s="7" t="s">
        <v>1037</v>
      </c>
      <c r="PB2" s="7" t="s">
        <v>1037</v>
      </c>
      <c r="PC2" s="7" t="s">
        <v>1037</v>
      </c>
      <c r="PD2" s="7" t="s">
        <v>1037</v>
      </c>
      <c r="PE2" s="7" t="s">
        <v>1037</v>
      </c>
      <c r="PF2" s="7" t="s">
        <v>1037</v>
      </c>
      <c r="PG2" s="7" t="s">
        <v>1037</v>
      </c>
      <c r="PH2" s="7" t="s">
        <v>1037</v>
      </c>
      <c r="PI2" s="7" t="s">
        <v>1037</v>
      </c>
      <c r="PJ2" s="7" t="s">
        <v>1037</v>
      </c>
      <c r="PK2" s="7" t="s">
        <v>1037</v>
      </c>
      <c r="PL2" s="7" t="s">
        <v>1037</v>
      </c>
      <c r="PM2" s="7" t="s">
        <v>1037</v>
      </c>
      <c r="PN2" s="7" t="s">
        <v>1037</v>
      </c>
      <c r="PO2" s="7" t="s">
        <v>1037</v>
      </c>
      <c r="PP2" s="7" t="s">
        <v>1037</v>
      </c>
      <c r="PQ2" s="7" t="s">
        <v>1037</v>
      </c>
      <c r="PR2" s="7" t="s">
        <v>1037</v>
      </c>
      <c r="PS2" s="7" t="s">
        <v>1037</v>
      </c>
      <c r="PT2" s="7" t="s">
        <v>1037</v>
      </c>
      <c r="PU2" s="7" t="s">
        <v>1037</v>
      </c>
      <c r="PV2" s="7" t="s">
        <v>1037</v>
      </c>
      <c r="PW2" s="7" t="s">
        <v>1037</v>
      </c>
      <c r="PX2" s="7" t="s">
        <v>1037</v>
      </c>
      <c r="PY2" s="7" t="s">
        <v>1037</v>
      </c>
      <c r="PZ2" s="7" t="s">
        <v>1037</v>
      </c>
      <c r="QA2" s="7" t="s">
        <v>1037</v>
      </c>
      <c r="QB2" s="7" t="s">
        <v>1037</v>
      </c>
      <c r="QC2" s="7" t="s">
        <v>1037</v>
      </c>
      <c r="QD2" s="7" t="s">
        <v>1037</v>
      </c>
      <c r="QE2" s="7" t="s">
        <v>1037</v>
      </c>
      <c r="QF2" s="7" t="s">
        <v>1037</v>
      </c>
      <c r="QG2" s="7" t="s">
        <v>1037</v>
      </c>
      <c r="QH2" s="7" t="s">
        <v>1037</v>
      </c>
      <c r="QI2" s="7" t="s">
        <v>1037</v>
      </c>
      <c r="QJ2" s="7" t="s">
        <v>1037</v>
      </c>
      <c r="QK2" s="7" t="s">
        <v>1037</v>
      </c>
      <c r="QL2" s="7" t="s">
        <v>1037</v>
      </c>
      <c r="QM2" s="7" t="s">
        <v>1037</v>
      </c>
      <c r="QN2" s="7" t="s">
        <v>1037</v>
      </c>
      <c r="QO2" s="7" t="s">
        <v>1037</v>
      </c>
      <c r="QP2" s="7" t="s">
        <v>1037</v>
      </c>
      <c r="QQ2" s="7" t="s">
        <v>1037</v>
      </c>
      <c r="QR2" s="7" t="s">
        <v>1038</v>
      </c>
      <c r="QS2" s="7" t="s">
        <v>865</v>
      </c>
      <c r="QT2" s="7" t="s">
        <v>1037</v>
      </c>
      <c r="QU2" s="7" t="s">
        <v>1037</v>
      </c>
      <c r="QV2" s="7" t="s">
        <v>1037</v>
      </c>
      <c r="QW2" s="7" t="s">
        <v>1037</v>
      </c>
      <c r="QX2" s="7" t="s">
        <v>1037</v>
      </c>
      <c r="QY2" s="7" t="s">
        <v>1037</v>
      </c>
      <c r="QZ2" s="7" t="s">
        <v>1037</v>
      </c>
      <c r="RA2" s="7" t="s">
        <v>1037</v>
      </c>
      <c r="RB2" s="7" t="s">
        <v>1037</v>
      </c>
      <c r="RC2" s="7" t="s">
        <v>1037</v>
      </c>
      <c r="RD2" s="7" t="s">
        <v>1037</v>
      </c>
      <c r="RE2" s="7" t="s">
        <v>1037</v>
      </c>
      <c r="RF2" s="7" t="s">
        <v>1037</v>
      </c>
      <c r="RG2" s="7" t="s">
        <v>1037</v>
      </c>
      <c r="RH2" s="7" t="s">
        <v>1037</v>
      </c>
      <c r="RI2" s="7" t="s">
        <v>1037</v>
      </c>
      <c r="RJ2" s="7" t="s">
        <v>1037</v>
      </c>
      <c r="RK2" s="7" t="s">
        <v>1037</v>
      </c>
      <c r="RL2" s="7" t="s">
        <v>1037</v>
      </c>
      <c r="RM2" s="7" t="s">
        <v>1037</v>
      </c>
      <c r="RN2" s="7" t="s">
        <v>1037</v>
      </c>
      <c r="RO2" s="7" t="s">
        <v>1037</v>
      </c>
      <c r="RP2" s="7" t="s">
        <v>1037</v>
      </c>
      <c r="RQ2" s="7" t="s">
        <v>1037</v>
      </c>
      <c r="RR2" s="7" t="s">
        <v>1037</v>
      </c>
      <c r="RS2" s="7" t="s">
        <v>868</v>
      </c>
      <c r="RT2" s="7" t="s">
        <v>1039</v>
      </c>
      <c r="RU2" s="7" t="s">
        <v>869</v>
      </c>
      <c r="RV2" s="7" t="s">
        <v>1037</v>
      </c>
      <c r="RW2" s="7" t="s">
        <v>1037</v>
      </c>
      <c r="RX2" s="7" t="s">
        <v>1037</v>
      </c>
      <c r="RY2" s="7" t="s">
        <v>1037</v>
      </c>
      <c r="RZ2" s="7" t="s">
        <v>1037</v>
      </c>
      <c r="SA2" s="7" t="s">
        <v>1037</v>
      </c>
      <c r="SB2" s="7" t="s">
        <v>1037</v>
      </c>
      <c r="SC2" s="7" t="s">
        <v>1037</v>
      </c>
      <c r="SD2" s="7" t="s">
        <v>1037</v>
      </c>
      <c r="SE2" s="7" t="s">
        <v>1037</v>
      </c>
      <c r="SF2" s="7" t="s">
        <v>865</v>
      </c>
      <c r="SG2" s="7" t="s">
        <v>1037</v>
      </c>
      <c r="SH2" s="7" t="s">
        <v>870</v>
      </c>
      <c r="SI2" s="7" t="s">
        <v>1037</v>
      </c>
      <c r="SJ2" s="7" t="s">
        <v>1037</v>
      </c>
      <c r="SK2" s="7" t="s">
        <v>1037</v>
      </c>
      <c r="SL2" s="7" t="s">
        <v>1037</v>
      </c>
      <c r="SM2" s="7" t="s">
        <v>1037</v>
      </c>
      <c r="SN2" s="7" t="s">
        <v>1037</v>
      </c>
      <c r="SO2" s="7" t="s">
        <v>1037</v>
      </c>
      <c r="SP2" s="7" t="s">
        <v>1037</v>
      </c>
      <c r="SQ2" s="7" t="s">
        <v>1037</v>
      </c>
      <c r="SR2" s="7" t="s">
        <v>1037</v>
      </c>
      <c r="SS2" s="7" t="s">
        <v>1037</v>
      </c>
      <c r="ST2" s="7" t="s">
        <v>1037</v>
      </c>
      <c r="SU2" s="7" t="s">
        <v>865</v>
      </c>
      <c r="SV2" s="7" t="s">
        <v>1037</v>
      </c>
      <c r="SW2" s="7" t="s">
        <v>865</v>
      </c>
      <c r="SX2" s="7" t="s">
        <v>1040</v>
      </c>
      <c r="SY2" s="7" t="s">
        <v>871</v>
      </c>
      <c r="SZ2" s="7">
        <v>0</v>
      </c>
      <c r="TA2" s="7">
        <v>1</v>
      </c>
      <c r="TB2" s="7">
        <v>1</v>
      </c>
      <c r="TC2" s="7">
        <v>0</v>
      </c>
      <c r="TD2" s="7">
        <v>0</v>
      </c>
      <c r="TE2" s="7" t="s">
        <v>1037</v>
      </c>
      <c r="TF2" s="7" t="s">
        <v>870</v>
      </c>
      <c r="TG2" s="7" t="s">
        <v>1037</v>
      </c>
      <c r="TH2" s="7" t="s">
        <v>1037</v>
      </c>
      <c r="TI2" s="7" t="s">
        <v>1041</v>
      </c>
      <c r="TJ2" s="7" t="s">
        <v>1037</v>
      </c>
      <c r="TK2" s="7" t="s">
        <v>1037</v>
      </c>
      <c r="TL2" s="7" t="s">
        <v>1037</v>
      </c>
      <c r="TM2" s="7" t="s">
        <v>1037</v>
      </c>
      <c r="TN2" s="7" t="s">
        <v>1037</v>
      </c>
      <c r="TO2" s="7" t="s">
        <v>1037</v>
      </c>
      <c r="TP2" s="7" t="s">
        <v>1037</v>
      </c>
      <c r="TQ2" s="7" t="s">
        <v>1037</v>
      </c>
      <c r="TR2" s="7" t="s">
        <v>1037</v>
      </c>
      <c r="TS2" s="7" t="s">
        <v>1037</v>
      </c>
      <c r="TT2" s="7" t="s">
        <v>1037</v>
      </c>
      <c r="TU2" s="7" t="s">
        <v>1037</v>
      </c>
      <c r="TV2" s="7" t="s">
        <v>1037</v>
      </c>
      <c r="TW2" s="7" t="s">
        <v>1037</v>
      </c>
      <c r="TX2" s="7" t="s">
        <v>1037</v>
      </c>
      <c r="TY2" s="7" t="s">
        <v>1037</v>
      </c>
      <c r="TZ2" s="7" t="s">
        <v>1037</v>
      </c>
      <c r="UA2" s="7" t="s">
        <v>1037</v>
      </c>
      <c r="UB2" s="7" t="s">
        <v>1037</v>
      </c>
      <c r="UC2" s="7" t="s">
        <v>1037</v>
      </c>
      <c r="UD2" s="7" t="s">
        <v>1037</v>
      </c>
      <c r="UE2" s="7" t="s">
        <v>1037</v>
      </c>
      <c r="UF2" s="7" t="s">
        <v>1037</v>
      </c>
      <c r="UG2" s="7" t="s">
        <v>1037</v>
      </c>
      <c r="UH2" s="7" t="s">
        <v>1037</v>
      </c>
      <c r="UI2" s="7" t="s">
        <v>1037</v>
      </c>
      <c r="UJ2" s="7" t="s">
        <v>1037</v>
      </c>
      <c r="UK2" s="7" t="s">
        <v>1037</v>
      </c>
      <c r="UL2" s="7" t="s">
        <v>1037</v>
      </c>
      <c r="UM2" s="7" t="s">
        <v>1037</v>
      </c>
      <c r="UN2" s="7" t="s">
        <v>1037</v>
      </c>
      <c r="UO2" s="7" t="s">
        <v>1037</v>
      </c>
      <c r="UP2" s="7" t="s">
        <v>1037</v>
      </c>
      <c r="UQ2" s="7" t="s">
        <v>1037</v>
      </c>
      <c r="UR2" s="7" t="s">
        <v>1037</v>
      </c>
      <c r="US2" s="7" t="s">
        <v>1037</v>
      </c>
      <c r="UT2" s="7" t="s">
        <v>1037</v>
      </c>
      <c r="UU2" s="7" t="s">
        <v>1037</v>
      </c>
      <c r="UV2" s="7" t="s">
        <v>1037</v>
      </c>
      <c r="UW2" s="7" t="s">
        <v>1037</v>
      </c>
      <c r="UX2" s="7" t="s">
        <v>1037</v>
      </c>
      <c r="UY2" s="7" t="s">
        <v>1037</v>
      </c>
      <c r="UZ2" s="7" t="s">
        <v>1037</v>
      </c>
      <c r="VA2" s="7" t="s">
        <v>1037</v>
      </c>
      <c r="VB2" s="7" t="s">
        <v>1037</v>
      </c>
      <c r="VC2" s="7" t="s">
        <v>1037</v>
      </c>
      <c r="VD2" s="7" t="s">
        <v>1037</v>
      </c>
      <c r="VE2" s="7" t="s">
        <v>1037</v>
      </c>
      <c r="VF2" s="7" t="s">
        <v>1037</v>
      </c>
      <c r="VG2" s="7" t="s">
        <v>1037</v>
      </c>
      <c r="VH2" s="7" t="s">
        <v>1037</v>
      </c>
      <c r="VI2" s="7" t="s">
        <v>1037</v>
      </c>
      <c r="VJ2" s="7" t="s">
        <v>1037</v>
      </c>
      <c r="VK2" s="7" t="s">
        <v>1037</v>
      </c>
      <c r="VL2" s="7" t="s">
        <v>1037</v>
      </c>
      <c r="VM2" s="7" t="s">
        <v>1037</v>
      </c>
      <c r="VN2" s="7" t="s">
        <v>1037</v>
      </c>
      <c r="VO2" s="7" t="s">
        <v>1037</v>
      </c>
      <c r="VP2" s="7" t="s">
        <v>1037</v>
      </c>
      <c r="VQ2" s="7" t="s">
        <v>1037</v>
      </c>
      <c r="VR2" s="7" t="s">
        <v>1037</v>
      </c>
      <c r="VS2" s="7" t="s">
        <v>1037</v>
      </c>
      <c r="VT2" s="7" t="s">
        <v>1037</v>
      </c>
      <c r="VU2" s="7" t="s">
        <v>1037</v>
      </c>
      <c r="VV2" s="7" t="s">
        <v>1037</v>
      </c>
      <c r="VW2" s="7" t="s">
        <v>1037</v>
      </c>
      <c r="VX2" s="7" t="s">
        <v>1037</v>
      </c>
      <c r="VY2" s="7" t="s">
        <v>1037</v>
      </c>
      <c r="VZ2" s="7" t="s">
        <v>1037</v>
      </c>
      <c r="WA2" s="7" t="s">
        <v>1037</v>
      </c>
      <c r="WB2" s="7" t="s">
        <v>1037</v>
      </c>
      <c r="WC2" s="7" t="s">
        <v>1037</v>
      </c>
      <c r="WD2" s="7" t="s">
        <v>1037</v>
      </c>
      <c r="WE2" s="7" t="s">
        <v>1037</v>
      </c>
      <c r="WF2" s="7" t="s">
        <v>1037</v>
      </c>
      <c r="WG2" s="7" t="s">
        <v>1037</v>
      </c>
      <c r="WH2" s="7" t="s">
        <v>1037</v>
      </c>
      <c r="WI2" s="7" t="s">
        <v>1037</v>
      </c>
      <c r="WJ2" s="7" t="s">
        <v>1037</v>
      </c>
      <c r="WK2" s="7" t="s">
        <v>1037</v>
      </c>
      <c r="WL2" s="7" t="s">
        <v>1037</v>
      </c>
      <c r="WM2" s="7" t="s">
        <v>1037</v>
      </c>
      <c r="WN2" s="7" t="s">
        <v>1037</v>
      </c>
      <c r="WO2" s="7" t="s">
        <v>1037</v>
      </c>
      <c r="WP2" s="7" t="s">
        <v>1037</v>
      </c>
      <c r="WQ2" s="7" t="s">
        <v>1037</v>
      </c>
      <c r="WR2" s="7" t="s">
        <v>1037</v>
      </c>
      <c r="WS2" s="7" t="s">
        <v>1037</v>
      </c>
      <c r="WT2" s="7" t="s">
        <v>1037</v>
      </c>
      <c r="WU2" s="7" t="s">
        <v>1037</v>
      </c>
      <c r="WV2" s="7" t="s">
        <v>1037</v>
      </c>
      <c r="WW2" s="7" t="s">
        <v>1037</v>
      </c>
      <c r="WX2" s="7" t="s">
        <v>1037</v>
      </c>
      <c r="WY2" s="7" t="s">
        <v>1037</v>
      </c>
      <c r="WZ2" s="7" t="s">
        <v>1037</v>
      </c>
      <c r="XA2" s="7" t="s">
        <v>1037</v>
      </c>
      <c r="XB2" s="7" t="s">
        <v>1037</v>
      </c>
      <c r="XC2" s="7" t="s">
        <v>1037</v>
      </c>
      <c r="XD2" s="7" t="s">
        <v>1037</v>
      </c>
      <c r="XE2" s="7" t="s">
        <v>1037</v>
      </c>
      <c r="XF2" s="7" t="s">
        <v>1037</v>
      </c>
      <c r="XG2" s="7" t="s">
        <v>1037</v>
      </c>
      <c r="XH2" s="7" t="s">
        <v>1037</v>
      </c>
      <c r="XI2" s="7" t="s">
        <v>1037</v>
      </c>
      <c r="XJ2" s="7" t="s">
        <v>1037</v>
      </c>
      <c r="XK2" s="7" t="s">
        <v>1037</v>
      </c>
      <c r="XL2" s="7" t="s">
        <v>1037</v>
      </c>
      <c r="XM2" s="7" t="s">
        <v>1037</v>
      </c>
      <c r="XN2" s="7" t="s">
        <v>1037</v>
      </c>
      <c r="XO2" s="7" t="s">
        <v>1037</v>
      </c>
      <c r="XP2" s="7" t="s">
        <v>1037</v>
      </c>
      <c r="XQ2" s="7" t="s">
        <v>1037</v>
      </c>
      <c r="XR2" s="7" t="s">
        <v>1037</v>
      </c>
      <c r="XS2" s="7" t="s">
        <v>1037</v>
      </c>
      <c r="XT2" s="7" t="s">
        <v>1037</v>
      </c>
      <c r="XU2" s="7" t="s">
        <v>1037</v>
      </c>
      <c r="XV2" s="7" t="s">
        <v>1037</v>
      </c>
      <c r="XW2" s="7" t="s">
        <v>1037</v>
      </c>
      <c r="XX2" s="7" t="s">
        <v>1037</v>
      </c>
      <c r="XY2" s="7" t="s">
        <v>1037</v>
      </c>
      <c r="XZ2" s="7" t="s">
        <v>1037</v>
      </c>
      <c r="YA2" s="7" t="s">
        <v>1037</v>
      </c>
      <c r="YB2" s="7" t="s">
        <v>1037</v>
      </c>
      <c r="YC2" s="7" t="s">
        <v>1037</v>
      </c>
      <c r="YD2" s="7" t="s">
        <v>1037</v>
      </c>
      <c r="YE2" s="7" t="s">
        <v>1037</v>
      </c>
      <c r="YF2" s="7" t="s">
        <v>1037</v>
      </c>
      <c r="YG2" s="7" t="s">
        <v>1037</v>
      </c>
      <c r="YH2" s="7" t="s">
        <v>1037</v>
      </c>
      <c r="YI2" s="7" t="s">
        <v>1037</v>
      </c>
      <c r="YJ2" s="7" t="s">
        <v>1037</v>
      </c>
      <c r="YK2" s="7" t="s">
        <v>1037</v>
      </c>
      <c r="YL2" s="7" t="s">
        <v>1037</v>
      </c>
      <c r="YM2" s="7" t="s">
        <v>1037</v>
      </c>
      <c r="YN2" s="7" t="s">
        <v>1037</v>
      </c>
      <c r="YO2" s="7" t="s">
        <v>1037</v>
      </c>
      <c r="YP2" s="7" t="s">
        <v>1037</v>
      </c>
      <c r="YQ2" s="7" t="s">
        <v>1037</v>
      </c>
      <c r="YR2" s="7" t="s">
        <v>1037</v>
      </c>
      <c r="YS2" s="7" t="s">
        <v>1037</v>
      </c>
      <c r="YT2" s="7" t="s">
        <v>1037</v>
      </c>
      <c r="YU2" s="7" t="s">
        <v>1037</v>
      </c>
      <c r="YV2" s="7" t="s">
        <v>1037</v>
      </c>
      <c r="YW2" s="7" t="s">
        <v>1037</v>
      </c>
      <c r="YX2" s="7" t="s">
        <v>1037</v>
      </c>
      <c r="YY2" s="7" t="s">
        <v>1037</v>
      </c>
      <c r="YZ2" s="7" t="s">
        <v>1037</v>
      </c>
      <c r="ZA2" s="7" t="s">
        <v>1037</v>
      </c>
      <c r="ZB2" s="7" t="s">
        <v>1037</v>
      </c>
      <c r="ZC2" s="7" t="s">
        <v>1037</v>
      </c>
      <c r="ZD2" s="7" t="s">
        <v>1037</v>
      </c>
      <c r="ZE2" s="7" t="s">
        <v>1037</v>
      </c>
      <c r="ZF2" s="7" t="s">
        <v>1037</v>
      </c>
      <c r="ZG2" s="7" t="s">
        <v>1037</v>
      </c>
      <c r="ZH2" s="7" t="s">
        <v>1037</v>
      </c>
      <c r="ZI2" s="7" t="s">
        <v>1037</v>
      </c>
      <c r="ZJ2" s="7" t="s">
        <v>1037</v>
      </c>
      <c r="ZK2" s="7" t="s">
        <v>1037</v>
      </c>
      <c r="ZL2" s="7" t="s">
        <v>1037</v>
      </c>
      <c r="ZM2" s="7" t="s">
        <v>1037</v>
      </c>
      <c r="ZN2" s="7" t="s">
        <v>1037</v>
      </c>
      <c r="ZO2" s="7" t="s">
        <v>1037</v>
      </c>
      <c r="ZP2" s="7" t="s">
        <v>1037</v>
      </c>
      <c r="ZQ2" s="7" t="s">
        <v>1037</v>
      </c>
      <c r="ZR2" s="7" t="s">
        <v>1037</v>
      </c>
      <c r="ZS2" s="7" t="s">
        <v>1037</v>
      </c>
      <c r="ZT2" s="7" t="s">
        <v>1037</v>
      </c>
      <c r="ZU2" s="7" t="s">
        <v>1037</v>
      </c>
      <c r="ZV2" s="7" t="s">
        <v>1037</v>
      </c>
      <c r="ZW2" s="7" t="s">
        <v>1037</v>
      </c>
      <c r="ZX2" s="7" t="s">
        <v>1037</v>
      </c>
      <c r="ZY2" s="7" t="s">
        <v>1037</v>
      </c>
      <c r="ZZ2" s="7" t="s">
        <v>1037</v>
      </c>
      <c r="AAA2" s="7" t="s">
        <v>1037</v>
      </c>
      <c r="AAB2" s="7" t="s">
        <v>1037</v>
      </c>
      <c r="AAC2" s="7" t="s">
        <v>1037</v>
      </c>
      <c r="AAD2" s="7" t="s">
        <v>1037</v>
      </c>
      <c r="AAE2" s="7" t="s">
        <v>1037</v>
      </c>
      <c r="AAF2" s="7" t="s">
        <v>1037</v>
      </c>
      <c r="AAG2" s="7" t="s">
        <v>1037</v>
      </c>
      <c r="AAH2" s="7" t="s">
        <v>1037</v>
      </c>
      <c r="AAI2" s="7" t="s">
        <v>1037</v>
      </c>
      <c r="AAJ2" s="7" t="s">
        <v>1037</v>
      </c>
      <c r="AAK2" s="7" t="s">
        <v>1037</v>
      </c>
      <c r="AAL2" s="7" t="s">
        <v>1037</v>
      </c>
      <c r="AAM2" s="7" t="s">
        <v>1037</v>
      </c>
      <c r="AAN2" s="7" t="s">
        <v>1037</v>
      </c>
      <c r="AAO2" s="7" t="s">
        <v>1037</v>
      </c>
      <c r="AAP2" s="7" t="s">
        <v>1037</v>
      </c>
      <c r="AAQ2" s="7" t="s">
        <v>1037</v>
      </c>
      <c r="AAR2" s="7" t="s">
        <v>1037</v>
      </c>
      <c r="AAS2" s="7" t="s">
        <v>1037</v>
      </c>
      <c r="AAT2" s="7" t="s">
        <v>1037</v>
      </c>
      <c r="AAU2" s="7" t="s">
        <v>1037</v>
      </c>
      <c r="AAV2" s="7" t="s">
        <v>1037</v>
      </c>
      <c r="AAW2" s="7" t="s">
        <v>1037</v>
      </c>
      <c r="AAX2" s="7" t="s">
        <v>1037</v>
      </c>
      <c r="AAY2" s="7" t="s">
        <v>1037</v>
      </c>
      <c r="AAZ2" s="7" t="s">
        <v>1037</v>
      </c>
      <c r="ABA2" s="7" t="s">
        <v>1037</v>
      </c>
      <c r="ABB2" s="7" t="s">
        <v>1037</v>
      </c>
      <c r="ABC2" s="7" t="s">
        <v>1037</v>
      </c>
      <c r="ABD2" s="7" t="s">
        <v>1037</v>
      </c>
      <c r="ABE2" s="7" t="s">
        <v>1037</v>
      </c>
      <c r="ABF2" s="7" t="s">
        <v>1037</v>
      </c>
      <c r="ABG2" s="7" t="s">
        <v>1037</v>
      </c>
      <c r="ABH2" s="7" t="s">
        <v>1037</v>
      </c>
      <c r="ABI2" s="7" t="s">
        <v>1037</v>
      </c>
      <c r="ABJ2" s="7" t="s">
        <v>1037</v>
      </c>
      <c r="ABK2" s="7" t="s">
        <v>1037</v>
      </c>
      <c r="ABL2" s="7" t="s">
        <v>1037</v>
      </c>
      <c r="ABM2" s="7" t="s">
        <v>1037</v>
      </c>
      <c r="ABN2" s="7" t="s">
        <v>1037</v>
      </c>
      <c r="ABO2" s="7" t="s">
        <v>1037</v>
      </c>
      <c r="ABP2" s="7" t="s">
        <v>1037</v>
      </c>
      <c r="ABQ2" s="7" t="s">
        <v>1037</v>
      </c>
      <c r="ABR2" s="7" t="s">
        <v>1037</v>
      </c>
      <c r="ABS2" s="7" t="s">
        <v>1037</v>
      </c>
      <c r="ABT2" s="7" t="s">
        <v>1037</v>
      </c>
      <c r="ABU2" s="7" t="s">
        <v>1037</v>
      </c>
      <c r="ABV2" s="7" t="s">
        <v>1037</v>
      </c>
      <c r="ABW2" s="7" t="s">
        <v>1037</v>
      </c>
      <c r="ABX2" s="7" t="s">
        <v>1037</v>
      </c>
      <c r="ABY2" s="7" t="s">
        <v>1037</v>
      </c>
      <c r="ABZ2" s="7" t="s">
        <v>1037</v>
      </c>
      <c r="ACA2" s="7" t="s">
        <v>1037</v>
      </c>
      <c r="ACB2" s="7" t="s">
        <v>1037</v>
      </c>
      <c r="ACC2" s="7" t="s">
        <v>1037</v>
      </c>
      <c r="ACD2" s="7" t="s">
        <v>1037</v>
      </c>
      <c r="ACE2" s="7" t="s">
        <v>1037</v>
      </c>
      <c r="ACF2" s="7" t="s">
        <v>1037</v>
      </c>
      <c r="ACG2" s="7" t="s">
        <v>1037</v>
      </c>
      <c r="ACH2" s="7" t="s">
        <v>1037</v>
      </c>
      <c r="ACI2" s="7" t="s">
        <v>1037</v>
      </c>
      <c r="ACJ2" s="7" t="s">
        <v>1037</v>
      </c>
      <c r="ACK2" s="7" t="s">
        <v>1037</v>
      </c>
      <c r="ACL2" s="7" t="s">
        <v>1037</v>
      </c>
      <c r="ACM2" s="7" t="s">
        <v>1037</v>
      </c>
      <c r="ACN2" s="7" t="s">
        <v>1037</v>
      </c>
      <c r="ACO2" s="7" t="s">
        <v>1037</v>
      </c>
      <c r="ACP2" s="7" t="s">
        <v>1037</v>
      </c>
      <c r="ACQ2" s="7" t="s">
        <v>1037</v>
      </c>
      <c r="ACR2" s="7" t="s">
        <v>1037</v>
      </c>
      <c r="ACS2" s="7" t="s">
        <v>1037</v>
      </c>
      <c r="ACT2" s="7" t="s">
        <v>1037</v>
      </c>
      <c r="ACU2" s="7" t="s">
        <v>1037</v>
      </c>
      <c r="ACV2" s="7" t="s">
        <v>1037</v>
      </c>
      <c r="ACW2" s="7" t="s">
        <v>1037</v>
      </c>
      <c r="ACX2" s="7" t="s">
        <v>1037</v>
      </c>
      <c r="ACY2" s="7" t="s">
        <v>1037</v>
      </c>
      <c r="ACZ2" s="7" t="s">
        <v>1037</v>
      </c>
      <c r="ADA2" s="7" t="s">
        <v>1037</v>
      </c>
      <c r="ADB2" s="7" t="s">
        <v>1037</v>
      </c>
      <c r="ADC2" s="7" t="s">
        <v>1037</v>
      </c>
      <c r="ADD2" s="7" t="s">
        <v>1037</v>
      </c>
      <c r="ADE2" s="7" t="s">
        <v>1037</v>
      </c>
      <c r="ADF2" s="7" t="s">
        <v>1037</v>
      </c>
      <c r="ADG2" s="7" t="s">
        <v>1037</v>
      </c>
      <c r="ADH2" s="7" t="s">
        <v>1037</v>
      </c>
      <c r="ADI2" s="7" t="s">
        <v>1037</v>
      </c>
      <c r="ADJ2" s="7" t="s">
        <v>1037</v>
      </c>
      <c r="ADK2" s="7" t="s">
        <v>1037</v>
      </c>
      <c r="ADL2" s="7" t="s">
        <v>1037</v>
      </c>
      <c r="ADM2" s="7" t="s">
        <v>1037</v>
      </c>
      <c r="ADN2" s="7" t="s">
        <v>1037</v>
      </c>
      <c r="ADO2" s="7" t="s">
        <v>1037</v>
      </c>
      <c r="ADP2" s="7" t="s">
        <v>1037</v>
      </c>
      <c r="ADQ2" s="7" t="s">
        <v>1037</v>
      </c>
      <c r="ADR2" s="7" t="s">
        <v>1037</v>
      </c>
      <c r="ADS2" s="7" t="s">
        <v>1037</v>
      </c>
      <c r="ADT2" s="7" t="s">
        <v>1037</v>
      </c>
      <c r="ADU2" s="7" t="s">
        <v>1037</v>
      </c>
      <c r="ADV2" s="7" t="s">
        <v>1037</v>
      </c>
      <c r="ADW2" s="7" t="s">
        <v>1037</v>
      </c>
      <c r="ADX2" s="7" t="s">
        <v>1037</v>
      </c>
      <c r="ADY2" s="7" t="s">
        <v>1037</v>
      </c>
      <c r="ADZ2" s="7" t="s">
        <v>1037</v>
      </c>
      <c r="AEA2" s="7" t="s">
        <v>1037</v>
      </c>
      <c r="AEB2" s="7" t="s">
        <v>1037</v>
      </c>
      <c r="AEC2" s="7" t="s">
        <v>1037</v>
      </c>
      <c r="AED2" s="7" t="s">
        <v>1037</v>
      </c>
      <c r="AEE2" s="7" t="s">
        <v>1037</v>
      </c>
      <c r="AEF2" s="7" t="s">
        <v>1037</v>
      </c>
      <c r="AEG2" s="7" t="s">
        <v>1037</v>
      </c>
      <c r="AEH2" s="7" t="s">
        <v>1037</v>
      </c>
      <c r="AEI2" s="7" t="s">
        <v>1037</v>
      </c>
      <c r="AEJ2" s="7" t="s">
        <v>1037</v>
      </c>
      <c r="AEK2" s="7" t="s">
        <v>1037</v>
      </c>
      <c r="AEL2" s="7" t="s">
        <v>1037</v>
      </c>
      <c r="AEM2" s="7" t="s">
        <v>1037</v>
      </c>
      <c r="AEN2" s="7" t="s">
        <v>1037</v>
      </c>
      <c r="AEO2" s="7" t="s">
        <v>1037</v>
      </c>
      <c r="AEP2" s="7" t="s">
        <v>1037</v>
      </c>
      <c r="AEQ2" s="7" t="s">
        <v>1037</v>
      </c>
      <c r="AER2" s="7" t="s">
        <v>1037</v>
      </c>
      <c r="AES2" s="7" t="s">
        <v>1037</v>
      </c>
      <c r="AET2" s="7" t="s">
        <v>1037</v>
      </c>
      <c r="AEU2" s="7" t="s">
        <v>1037</v>
      </c>
      <c r="AEV2" s="7" t="s">
        <v>1037</v>
      </c>
      <c r="AEW2" s="7" t="s">
        <v>1037</v>
      </c>
      <c r="AEX2" s="7">
        <v>244575436</v>
      </c>
      <c r="AEY2" s="7" t="s">
        <v>872</v>
      </c>
      <c r="AEZ2" s="8">
        <v>44552.647407407407</v>
      </c>
      <c r="AFA2" s="7" t="s">
        <v>1037</v>
      </c>
      <c r="AFB2" s="7" t="s">
        <v>1037</v>
      </c>
      <c r="AFC2" s="7" t="s">
        <v>873</v>
      </c>
      <c r="AFD2" s="7" t="s">
        <v>874</v>
      </c>
      <c r="AFE2" s="7" t="s">
        <v>1037</v>
      </c>
      <c r="AFF2" s="7">
        <v>1</v>
      </c>
    </row>
    <row r="3" spans="1:838">
      <c r="A3" s="8">
        <v>44552.719505752313</v>
      </c>
      <c r="B3" s="8">
        <v>44552.75752284722</v>
      </c>
      <c r="C3" s="8">
        <v>44552</v>
      </c>
      <c r="D3" s="7" t="s">
        <v>864</v>
      </c>
      <c r="E3" s="7" t="s">
        <v>865</v>
      </c>
      <c r="F3" s="7" t="s">
        <v>866</v>
      </c>
      <c r="G3" s="7" t="s">
        <v>1037</v>
      </c>
      <c r="H3" s="7" t="s">
        <v>1037</v>
      </c>
      <c r="I3" s="7" t="s">
        <v>1037</v>
      </c>
      <c r="J3" s="7" t="s">
        <v>1037</v>
      </c>
      <c r="K3" s="7" t="s">
        <v>1037</v>
      </c>
      <c r="L3" s="7" t="s">
        <v>1037</v>
      </c>
      <c r="M3" s="7" t="s">
        <v>1037</v>
      </c>
      <c r="N3" s="7" t="s">
        <v>1037</v>
      </c>
      <c r="O3" s="7" t="s">
        <v>1037</v>
      </c>
      <c r="P3" s="7" t="s">
        <v>1037</v>
      </c>
      <c r="Q3" s="7" t="s">
        <v>1037</v>
      </c>
      <c r="R3" s="7" t="s">
        <v>1037</v>
      </c>
      <c r="S3" s="7" t="s">
        <v>1037</v>
      </c>
      <c r="T3" s="7" t="s">
        <v>1037</v>
      </c>
      <c r="U3" s="7" t="s">
        <v>1037</v>
      </c>
      <c r="V3" s="7" t="s">
        <v>1037</v>
      </c>
      <c r="W3" s="7" t="s">
        <v>1037</v>
      </c>
      <c r="X3" s="7" t="s">
        <v>1037</v>
      </c>
      <c r="Y3" s="7" t="s">
        <v>1037</v>
      </c>
      <c r="Z3" s="7" t="s">
        <v>1037</v>
      </c>
      <c r="AA3" s="7" t="s">
        <v>1037</v>
      </c>
      <c r="AB3" s="7" t="s">
        <v>1037</v>
      </c>
      <c r="AC3" s="7" t="s">
        <v>1037</v>
      </c>
      <c r="AD3" s="7" t="s">
        <v>1037</v>
      </c>
      <c r="AE3" s="7" t="s">
        <v>1037</v>
      </c>
      <c r="AF3" s="7" t="s">
        <v>1037</v>
      </c>
      <c r="AG3" s="7" t="s">
        <v>1037</v>
      </c>
      <c r="AH3" s="7" t="s">
        <v>1037</v>
      </c>
      <c r="AI3" s="7" t="s">
        <v>1037</v>
      </c>
      <c r="AJ3" s="7" t="s">
        <v>1037</v>
      </c>
      <c r="AK3" s="7" t="s">
        <v>1037</v>
      </c>
      <c r="AL3" s="7" t="s">
        <v>1037</v>
      </c>
      <c r="AM3" s="7" t="s">
        <v>1037</v>
      </c>
      <c r="AN3" s="7" t="s">
        <v>1037</v>
      </c>
      <c r="AO3" s="7" t="s">
        <v>1037</v>
      </c>
      <c r="AP3" s="7" t="s">
        <v>1037</v>
      </c>
      <c r="AQ3" s="7" t="s">
        <v>1037</v>
      </c>
      <c r="AR3" s="7" t="s">
        <v>1037</v>
      </c>
      <c r="AS3" s="7" t="s">
        <v>1037</v>
      </c>
      <c r="AT3" s="7" t="s">
        <v>1037</v>
      </c>
      <c r="AU3" s="7" t="s">
        <v>1037</v>
      </c>
      <c r="AV3" s="7" t="s">
        <v>1037</v>
      </c>
      <c r="AW3" s="7" t="s">
        <v>1037</v>
      </c>
      <c r="AX3" s="7" t="s">
        <v>1037</v>
      </c>
      <c r="AY3" s="7" t="s">
        <v>1037</v>
      </c>
      <c r="AZ3" s="7" t="s">
        <v>1037</v>
      </c>
      <c r="BA3" s="7" t="s">
        <v>1037</v>
      </c>
      <c r="BB3" s="7" t="s">
        <v>1037</v>
      </c>
      <c r="BC3" s="7" t="s">
        <v>1037</v>
      </c>
      <c r="BD3" s="7" t="s">
        <v>1037</v>
      </c>
      <c r="BE3" s="7" t="s">
        <v>1037</v>
      </c>
      <c r="BF3" s="7" t="s">
        <v>1037</v>
      </c>
      <c r="BG3" s="7" t="s">
        <v>1037</v>
      </c>
      <c r="BH3" s="7" t="s">
        <v>1037</v>
      </c>
      <c r="BI3" s="7" t="s">
        <v>1037</v>
      </c>
      <c r="BJ3" s="7" t="s">
        <v>1037</v>
      </c>
      <c r="BK3" s="7" t="s">
        <v>1037</v>
      </c>
      <c r="BL3" s="7" t="s">
        <v>1037</v>
      </c>
      <c r="BM3" s="7" t="s">
        <v>1037</v>
      </c>
      <c r="BN3" s="7" t="s">
        <v>1037</v>
      </c>
      <c r="BO3" s="7" t="s">
        <v>1037</v>
      </c>
      <c r="BP3" s="7" t="s">
        <v>1037</v>
      </c>
      <c r="BQ3" s="7" t="s">
        <v>1037</v>
      </c>
      <c r="BR3" s="7" t="s">
        <v>1037</v>
      </c>
      <c r="BS3" s="7" t="s">
        <v>1037</v>
      </c>
      <c r="BT3" s="7" t="s">
        <v>1037</v>
      </c>
      <c r="BU3" s="7" t="s">
        <v>1037</v>
      </c>
      <c r="BV3" s="7" t="s">
        <v>1037</v>
      </c>
      <c r="BW3" s="7" t="s">
        <v>1037</v>
      </c>
      <c r="BX3" s="7" t="s">
        <v>1037</v>
      </c>
      <c r="BY3" s="7" t="s">
        <v>1037</v>
      </c>
      <c r="BZ3" s="7" t="s">
        <v>1037</v>
      </c>
      <c r="CA3" s="7" t="s">
        <v>1037</v>
      </c>
      <c r="CB3" s="7" t="s">
        <v>1037</v>
      </c>
      <c r="CC3" s="7" t="s">
        <v>1037</v>
      </c>
      <c r="CD3" s="7" t="s">
        <v>1037</v>
      </c>
      <c r="CE3" s="7" t="s">
        <v>1037</v>
      </c>
      <c r="CF3" s="7" t="s">
        <v>1037</v>
      </c>
      <c r="CG3" s="7" t="s">
        <v>1037</v>
      </c>
      <c r="CH3" s="7" t="s">
        <v>1037</v>
      </c>
      <c r="CI3" s="7" t="s">
        <v>1037</v>
      </c>
      <c r="CJ3" s="7" t="s">
        <v>1037</v>
      </c>
      <c r="CK3" s="7" t="s">
        <v>1037</v>
      </c>
      <c r="CL3" s="7" t="s">
        <v>1037</v>
      </c>
      <c r="CM3" s="7" t="s">
        <v>1037</v>
      </c>
      <c r="CN3" s="7" t="s">
        <v>1037</v>
      </c>
      <c r="CO3" s="7" t="s">
        <v>1037</v>
      </c>
      <c r="CP3" s="7" t="s">
        <v>1037</v>
      </c>
      <c r="CQ3" s="7" t="s">
        <v>1037</v>
      </c>
      <c r="CR3" s="7" t="s">
        <v>1037</v>
      </c>
      <c r="CS3" s="7" t="s">
        <v>1037</v>
      </c>
      <c r="CT3" s="7" t="s">
        <v>1037</v>
      </c>
      <c r="CU3" s="7" t="s">
        <v>1037</v>
      </c>
      <c r="CV3" s="7" t="s">
        <v>1037</v>
      </c>
      <c r="CW3" s="7" t="s">
        <v>1037</v>
      </c>
      <c r="CX3" s="7" t="s">
        <v>1037</v>
      </c>
      <c r="CY3" s="7" t="s">
        <v>1037</v>
      </c>
      <c r="CZ3" s="7" t="s">
        <v>1037</v>
      </c>
      <c r="DA3" s="7" t="s">
        <v>1037</v>
      </c>
      <c r="DB3" s="7" t="s">
        <v>1037</v>
      </c>
      <c r="DC3" s="7" t="s">
        <v>1037</v>
      </c>
      <c r="DD3" s="7" t="s">
        <v>1037</v>
      </c>
      <c r="DE3" s="7" t="s">
        <v>1037</v>
      </c>
      <c r="DF3" s="7" t="s">
        <v>1037</v>
      </c>
      <c r="DG3" s="7" t="s">
        <v>1037</v>
      </c>
      <c r="DH3" s="7" t="s">
        <v>1037</v>
      </c>
      <c r="DI3" s="7" t="s">
        <v>1037</v>
      </c>
      <c r="DJ3" s="7" t="s">
        <v>1037</v>
      </c>
      <c r="DK3" s="7" t="s">
        <v>1037</v>
      </c>
      <c r="DL3" s="7" t="s">
        <v>1037</v>
      </c>
      <c r="DM3" s="7" t="s">
        <v>1037</v>
      </c>
      <c r="DN3" s="7" t="s">
        <v>1037</v>
      </c>
      <c r="DO3" s="7" t="s">
        <v>1037</v>
      </c>
      <c r="DP3" s="7" t="s">
        <v>1037</v>
      </c>
      <c r="DQ3" s="7" t="s">
        <v>1037</v>
      </c>
      <c r="DR3" s="7" t="s">
        <v>1037</v>
      </c>
      <c r="DS3" s="7" t="s">
        <v>1037</v>
      </c>
      <c r="DT3" s="7" t="s">
        <v>1037</v>
      </c>
      <c r="DU3" s="7" t="s">
        <v>1037</v>
      </c>
      <c r="DV3" s="7" t="s">
        <v>1037</v>
      </c>
      <c r="DW3" s="7" t="s">
        <v>1037</v>
      </c>
      <c r="DX3" s="7" t="s">
        <v>1037</v>
      </c>
      <c r="DY3" s="7" t="s">
        <v>1037</v>
      </c>
      <c r="DZ3" s="7" t="s">
        <v>1037</v>
      </c>
      <c r="EA3" s="7" t="s">
        <v>1037</v>
      </c>
      <c r="EB3" s="7" t="s">
        <v>1037</v>
      </c>
      <c r="EC3" s="7" t="s">
        <v>1037</v>
      </c>
      <c r="ED3" s="7" t="s">
        <v>1037</v>
      </c>
      <c r="EE3" s="7" t="s">
        <v>1037</v>
      </c>
      <c r="EF3" s="7" t="s">
        <v>1037</v>
      </c>
      <c r="EG3" s="7" t="s">
        <v>1037</v>
      </c>
      <c r="EH3" s="7" t="s">
        <v>1037</v>
      </c>
      <c r="EI3" s="7" t="s">
        <v>1037</v>
      </c>
      <c r="EJ3" s="7" t="s">
        <v>1037</v>
      </c>
      <c r="EK3" s="7" t="s">
        <v>1037</v>
      </c>
      <c r="EL3" s="7" t="s">
        <v>1037</v>
      </c>
      <c r="EM3" s="7" t="s">
        <v>1037</v>
      </c>
      <c r="EN3" s="7" t="s">
        <v>1037</v>
      </c>
      <c r="EO3" s="7" t="s">
        <v>1037</v>
      </c>
      <c r="EP3" s="7" t="s">
        <v>1037</v>
      </c>
      <c r="EQ3" s="7" t="s">
        <v>1037</v>
      </c>
      <c r="ER3" s="7" t="s">
        <v>1037</v>
      </c>
      <c r="ES3" s="7" t="s">
        <v>1037</v>
      </c>
      <c r="ET3" s="7" t="s">
        <v>1037</v>
      </c>
      <c r="EU3" s="7" t="s">
        <v>1037</v>
      </c>
      <c r="EV3" s="7" t="s">
        <v>1037</v>
      </c>
      <c r="EW3" s="7" t="s">
        <v>1037</v>
      </c>
      <c r="EX3" s="7" t="s">
        <v>1037</v>
      </c>
      <c r="EY3" s="7" t="s">
        <v>1037</v>
      </c>
      <c r="EZ3" s="7" t="s">
        <v>1037</v>
      </c>
      <c r="FA3" s="7" t="s">
        <v>1037</v>
      </c>
      <c r="FB3" s="7" t="s">
        <v>1037</v>
      </c>
      <c r="FC3" s="7" t="s">
        <v>1037</v>
      </c>
      <c r="FD3" s="7" t="s">
        <v>1037</v>
      </c>
      <c r="FE3" s="7" t="s">
        <v>1037</v>
      </c>
      <c r="FF3" s="7" t="s">
        <v>1037</v>
      </c>
      <c r="FG3" s="7" t="s">
        <v>1037</v>
      </c>
      <c r="FH3" s="7" t="s">
        <v>1037</v>
      </c>
      <c r="FI3" s="7" t="s">
        <v>1037</v>
      </c>
      <c r="FJ3" s="7" t="s">
        <v>1037</v>
      </c>
      <c r="FK3" s="7" t="s">
        <v>1037</v>
      </c>
      <c r="FL3" s="7" t="s">
        <v>1037</v>
      </c>
      <c r="FM3" s="7" t="s">
        <v>1037</v>
      </c>
      <c r="FN3" s="7" t="s">
        <v>1037</v>
      </c>
      <c r="FO3" s="7" t="s">
        <v>1037</v>
      </c>
      <c r="FP3" s="7" t="s">
        <v>1037</v>
      </c>
      <c r="FQ3" s="7" t="s">
        <v>1037</v>
      </c>
      <c r="FR3" s="7" t="s">
        <v>1037</v>
      </c>
      <c r="FS3" s="7" t="s">
        <v>1037</v>
      </c>
      <c r="FT3" s="7" t="s">
        <v>1037</v>
      </c>
      <c r="FU3" s="7" t="s">
        <v>1037</v>
      </c>
      <c r="FV3" s="7" t="s">
        <v>1037</v>
      </c>
      <c r="FW3" s="7" t="s">
        <v>1037</v>
      </c>
      <c r="FX3" s="7" t="s">
        <v>1037</v>
      </c>
      <c r="FY3" s="7" t="s">
        <v>1037</v>
      </c>
      <c r="FZ3" s="7" t="s">
        <v>1037</v>
      </c>
      <c r="GA3" s="7" t="s">
        <v>1037</v>
      </c>
      <c r="GB3" s="7" t="s">
        <v>1037</v>
      </c>
      <c r="GC3" s="7" t="s">
        <v>1037</v>
      </c>
      <c r="GD3" s="7" t="s">
        <v>1037</v>
      </c>
      <c r="GE3" s="7" t="s">
        <v>1037</v>
      </c>
      <c r="GF3" s="7" t="s">
        <v>1037</v>
      </c>
      <c r="GG3" s="7" t="s">
        <v>1037</v>
      </c>
      <c r="GH3" s="7" t="s">
        <v>1037</v>
      </c>
      <c r="GI3" s="7" t="s">
        <v>1037</v>
      </c>
      <c r="GJ3" s="7" t="s">
        <v>1037</v>
      </c>
      <c r="GK3" s="7" t="s">
        <v>1037</v>
      </c>
      <c r="GL3" s="7" t="s">
        <v>1037</v>
      </c>
      <c r="GM3" s="7" t="s">
        <v>1037</v>
      </c>
      <c r="GN3" s="7" t="s">
        <v>1037</v>
      </c>
      <c r="GO3" s="7" t="s">
        <v>1037</v>
      </c>
      <c r="GP3" s="7" t="s">
        <v>1037</v>
      </c>
      <c r="GQ3" s="7" t="s">
        <v>1037</v>
      </c>
      <c r="GR3" s="7" t="s">
        <v>1037</v>
      </c>
      <c r="GS3" s="7" t="s">
        <v>1037</v>
      </c>
      <c r="GT3" s="7" t="s">
        <v>1037</v>
      </c>
      <c r="GU3" s="7" t="s">
        <v>1037</v>
      </c>
      <c r="GV3" s="7" t="s">
        <v>1037</v>
      </c>
      <c r="GW3" s="7" t="s">
        <v>1037</v>
      </c>
      <c r="GX3" s="7" t="s">
        <v>1037</v>
      </c>
      <c r="GY3" s="7" t="s">
        <v>1037</v>
      </c>
      <c r="GZ3" s="7" t="s">
        <v>1037</v>
      </c>
      <c r="HA3" s="7" t="s">
        <v>1037</v>
      </c>
      <c r="HB3" s="7" t="s">
        <v>1037</v>
      </c>
      <c r="HC3" s="7" t="s">
        <v>1037</v>
      </c>
      <c r="HD3" s="7" t="s">
        <v>1037</v>
      </c>
      <c r="HE3" s="7" t="s">
        <v>1037</v>
      </c>
      <c r="HF3" s="7" t="s">
        <v>1037</v>
      </c>
      <c r="HG3" s="7" t="s">
        <v>1037</v>
      </c>
      <c r="HH3" s="7" t="s">
        <v>1037</v>
      </c>
      <c r="HI3" s="7" t="s">
        <v>1037</v>
      </c>
      <c r="HJ3" s="7" t="s">
        <v>1037</v>
      </c>
      <c r="HK3" s="7" t="s">
        <v>1037</v>
      </c>
      <c r="HL3" s="7" t="s">
        <v>1037</v>
      </c>
      <c r="HM3" s="7" t="s">
        <v>1037</v>
      </c>
      <c r="HN3" s="7" t="s">
        <v>1037</v>
      </c>
      <c r="HO3" s="7" t="s">
        <v>1037</v>
      </c>
      <c r="HP3" s="7" t="s">
        <v>1037</v>
      </c>
      <c r="HQ3" s="7" t="s">
        <v>1037</v>
      </c>
      <c r="HR3" s="7" t="s">
        <v>1037</v>
      </c>
      <c r="HS3" s="7" t="s">
        <v>1037</v>
      </c>
      <c r="HT3" s="7" t="s">
        <v>1037</v>
      </c>
      <c r="HU3" s="7" t="s">
        <v>1037</v>
      </c>
      <c r="HV3" s="7" t="s">
        <v>1037</v>
      </c>
      <c r="HW3" s="7" t="s">
        <v>1037</v>
      </c>
      <c r="HX3" s="7" t="s">
        <v>1037</v>
      </c>
      <c r="HY3" s="7" t="s">
        <v>1037</v>
      </c>
      <c r="HZ3" s="7" t="s">
        <v>1037</v>
      </c>
      <c r="IA3" s="7" t="s">
        <v>1037</v>
      </c>
      <c r="IB3" s="7" t="s">
        <v>1037</v>
      </c>
      <c r="IC3" s="7" t="s">
        <v>1037</v>
      </c>
      <c r="ID3" s="7" t="s">
        <v>1037</v>
      </c>
      <c r="IE3" s="7" t="s">
        <v>1037</v>
      </c>
      <c r="IF3" s="7" t="s">
        <v>1037</v>
      </c>
      <c r="IG3" s="7" t="s">
        <v>1037</v>
      </c>
      <c r="IH3" s="7" t="s">
        <v>1037</v>
      </c>
      <c r="II3" s="7" t="s">
        <v>1037</v>
      </c>
      <c r="IJ3" s="7" t="s">
        <v>1037</v>
      </c>
      <c r="IK3" s="7" t="s">
        <v>1037</v>
      </c>
      <c r="IL3" s="7" t="s">
        <v>1037</v>
      </c>
      <c r="IM3" s="7" t="s">
        <v>1037</v>
      </c>
      <c r="IN3" s="7" t="s">
        <v>1037</v>
      </c>
      <c r="IO3" s="7" t="s">
        <v>1037</v>
      </c>
      <c r="IP3" s="7" t="s">
        <v>1037</v>
      </c>
      <c r="IQ3" s="7" t="s">
        <v>1037</v>
      </c>
      <c r="IR3" s="7" t="s">
        <v>1037</v>
      </c>
      <c r="IS3" s="7" t="s">
        <v>1037</v>
      </c>
      <c r="IT3" s="7" t="s">
        <v>1037</v>
      </c>
      <c r="IU3" s="7" t="s">
        <v>1037</v>
      </c>
      <c r="IV3" s="7" t="s">
        <v>1037</v>
      </c>
      <c r="IW3" s="7" t="s">
        <v>1037</v>
      </c>
      <c r="IX3" s="7" t="s">
        <v>1037</v>
      </c>
      <c r="IY3" s="7" t="s">
        <v>1037</v>
      </c>
      <c r="IZ3" s="7" t="s">
        <v>1037</v>
      </c>
      <c r="JA3" s="7" t="s">
        <v>1037</v>
      </c>
      <c r="JB3" s="7" t="s">
        <v>1037</v>
      </c>
      <c r="JC3" s="7" t="s">
        <v>1037</v>
      </c>
      <c r="JD3" s="7" t="s">
        <v>1037</v>
      </c>
      <c r="JE3" s="7" t="s">
        <v>1037</v>
      </c>
      <c r="JF3" s="7" t="s">
        <v>1037</v>
      </c>
      <c r="JG3" s="7" t="s">
        <v>1037</v>
      </c>
      <c r="JH3" s="7" t="s">
        <v>1037</v>
      </c>
      <c r="JI3" s="7" t="s">
        <v>1037</v>
      </c>
      <c r="JJ3" s="7" t="s">
        <v>1037</v>
      </c>
      <c r="JK3" s="7" t="s">
        <v>1037</v>
      </c>
      <c r="JL3" s="7" t="s">
        <v>1037</v>
      </c>
      <c r="JM3" s="7" t="s">
        <v>1037</v>
      </c>
      <c r="JN3" s="7" t="s">
        <v>1037</v>
      </c>
      <c r="JO3" s="7" t="s">
        <v>1037</v>
      </c>
      <c r="JP3" s="7" t="s">
        <v>1037</v>
      </c>
      <c r="JQ3" s="7" t="s">
        <v>1037</v>
      </c>
      <c r="JR3" s="7" t="s">
        <v>1037</v>
      </c>
      <c r="JS3" s="7" t="s">
        <v>1037</v>
      </c>
      <c r="JT3" s="7" t="s">
        <v>1037</v>
      </c>
      <c r="JU3" s="7" t="s">
        <v>1037</v>
      </c>
      <c r="JV3" s="7" t="s">
        <v>1037</v>
      </c>
      <c r="JW3" s="7" t="s">
        <v>1037</v>
      </c>
      <c r="JX3" s="7" t="s">
        <v>1037</v>
      </c>
      <c r="JY3" s="7" t="s">
        <v>1037</v>
      </c>
      <c r="JZ3" s="7" t="s">
        <v>1037</v>
      </c>
      <c r="KA3" s="7" t="s">
        <v>1037</v>
      </c>
      <c r="KB3" s="7" t="s">
        <v>1037</v>
      </c>
      <c r="KC3" s="7" t="s">
        <v>1037</v>
      </c>
      <c r="KD3" s="7" t="s">
        <v>1037</v>
      </c>
      <c r="KE3" s="7" t="s">
        <v>1037</v>
      </c>
      <c r="KF3" s="7" t="s">
        <v>1037</v>
      </c>
      <c r="KG3" s="7" t="s">
        <v>1037</v>
      </c>
      <c r="KH3" s="7" t="s">
        <v>1037</v>
      </c>
      <c r="KI3" s="7" t="s">
        <v>1037</v>
      </c>
      <c r="KJ3" s="7" t="s">
        <v>1037</v>
      </c>
      <c r="KK3" s="7" t="s">
        <v>1037</v>
      </c>
      <c r="KL3" s="7" t="s">
        <v>1037</v>
      </c>
      <c r="KM3" s="7" t="s">
        <v>1037</v>
      </c>
      <c r="KN3" s="7" t="s">
        <v>1037</v>
      </c>
      <c r="KO3" s="7" t="s">
        <v>1037</v>
      </c>
      <c r="KP3" s="7" t="s">
        <v>1037</v>
      </c>
      <c r="KQ3" s="7" t="s">
        <v>1037</v>
      </c>
      <c r="KR3" s="7" t="s">
        <v>1037</v>
      </c>
      <c r="KS3" s="7" t="s">
        <v>1037</v>
      </c>
      <c r="KT3" s="7" t="s">
        <v>1037</v>
      </c>
      <c r="KU3" s="7" t="s">
        <v>1037</v>
      </c>
      <c r="KV3" s="7" t="s">
        <v>1037</v>
      </c>
      <c r="KW3" s="7" t="s">
        <v>1037</v>
      </c>
      <c r="KX3" s="7" t="s">
        <v>1037</v>
      </c>
      <c r="KY3" s="7" t="s">
        <v>1037</v>
      </c>
      <c r="KZ3" s="7" t="s">
        <v>1037</v>
      </c>
      <c r="LA3" s="7" t="s">
        <v>1037</v>
      </c>
      <c r="LB3" s="7" t="s">
        <v>1037</v>
      </c>
      <c r="LC3" s="7" t="s">
        <v>1037</v>
      </c>
      <c r="LD3" s="7" t="s">
        <v>1037</v>
      </c>
      <c r="LE3" s="7" t="s">
        <v>1037</v>
      </c>
      <c r="LF3" s="7" t="s">
        <v>1037</v>
      </c>
      <c r="LG3" s="7" t="s">
        <v>1037</v>
      </c>
      <c r="LH3" s="7" t="s">
        <v>1037</v>
      </c>
      <c r="LI3" s="7" t="s">
        <v>1037</v>
      </c>
      <c r="LJ3" s="7" t="s">
        <v>1037</v>
      </c>
      <c r="LK3" s="7" t="s">
        <v>1037</v>
      </c>
      <c r="LL3" s="7" t="s">
        <v>1037</v>
      </c>
      <c r="LM3" s="7" t="s">
        <v>1037</v>
      </c>
      <c r="LN3" s="7" t="s">
        <v>1037</v>
      </c>
      <c r="LO3" s="7" t="s">
        <v>1037</v>
      </c>
      <c r="LP3" s="7" t="s">
        <v>1037</v>
      </c>
      <c r="LQ3" s="7" t="s">
        <v>1037</v>
      </c>
      <c r="LR3" s="7" t="s">
        <v>1037</v>
      </c>
      <c r="LS3" s="7" t="s">
        <v>1037</v>
      </c>
      <c r="LT3" s="7" t="s">
        <v>1037</v>
      </c>
      <c r="LU3" s="7" t="s">
        <v>1037</v>
      </c>
      <c r="LV3" s="7" t="s">
        <v>1037</v>
      </c>
      <c r="LW3" s="7" t="s">
        <v>1037</v>
      </c>
      <c r="LX3" s="7" t="s">
        <v>1037</v>
      </c>
      <c r="LY3" s="7" t="s">
        <v>1037</v>
      </c>
      <c r="LZ3" s="7" t="s">
        <v>1037</v>
      </c>
      <c r="MA3" s="7" t="s">
        <v>1037</v>
      </c>
      <c r="MB3" s="7" t="s">
        <v>1037</v>
      </c>
      <c r="MC3" s="7" t="s">
        <v>1037</v>
      </c>
      <c r="MD3" s="7" t="s">
        <v>1037</v>
      </c>
      <c r="ME3" s="7" t="s">
        <v>1037</v>
      </c>
      <c r="MF3" s="7" t="s">
        <v>1037</v>
      </c>
      <c r="MG3" s="7" t="s">
        <v>1037</v>
      </c>
      <c r="MH3" s="7" t="s">
        <v>1037</v>
      </c>
      <c r="MI3" s="7" t="s">
        <v>1037</v>
      </c>
      <c r="MJ3" s="7" t="s">
        <v>1037</v>
      </c>
      <c r="MK3" s="7" t="s">
        <v>1037</v>
      </c>
      <c r="ML3" s="7" t="s">
        <v>1037</v>
      </c>
      <c r="MM3" s="7" t="s">
        <v>1037</v>
      </c>
      <c r="MN3" s="7" t="s">
        <v>1037</v>
      </c>
      <c r="MO3" s="7" t="s">
        <v>1037</v>
      </c>
      <c r="MP3" s="7" t="s">
        <v>1037</v>
      </c>
      <c r="MQ3" s="7" t="s">
        <v>1037</v>
      </c>
      <c r="MR3" s="7" t="s">
        <v>1037</v>
      </c>
      <c r="MS3" s="7" t="s">
        <v>1037</v>
      </c>
      <c r="MT3" s="7" t="s">
        <v>1037</v>
      </c>
      <c r="MU3" s="7" t="s">
        <v>1037</v>
      </c>
      <c r="MV3" s="7" t="s">
        <v>1037</v>
      </c>
      <c r="MW3" s="7" t="s">
        <v>1037</v>
      </c>
      <c r="MX3" s="7" t="s">
        <v>1037</v>
      </c>
      <c r="MY3" s="7" t="s">
        <v>1037</v>
      </c>
      <c r="MZ3" s="7" t="s">
        <v>1037</v>
      </c>
      <c r="NA3" s="7" t="s">
        <v>1037</v>
      </c>
      <c r="NB3" s="7" t="s">
        <v>1037</v>
      </c>
      <c r="NC3" s="7" t="s">
        <v>1037</v>
      </c>
      <c r="ND3" s="7" t="s">
        <v>1037</v>
      </c>
      <c r="NE3" s="7" t="s">
        <v>1037</v>
      </c>
      <c r="NF3" s="7" t="s">
        <v>1037</v>
      </c>
      <c r="NG3" s="7" t="s">
        <v>1037</v>
      </c>
      <c r="NH3" s="7" t="s">
        <v>1037</v>
      </c>
      <c r="NI3" s="7" t="s">
        <v>1037</v>
      </c>
      <c r="NJ3" s="7" t="s">
        <v>1037</v>
      </c>
      <c r="NK3" s="7" t="s">
        <v>1037</v>
      </c>
      <c r="NL3" s="7" t="s">
        <v>1037</v>
      </c>
      <c r="NM3" s="7" t="s">
        <v>1037</v>
      </c>
      <c r="NN3" s="7" t="s">
        <v>1037</v>
      </c>
      <c r="NO3" s="7" t="s">
        <v>1037</v>
      </c>
      <c r="NP3" s="7" t="s">
        <v>1037</v>
      </c>
      <c r="NQ3" s="7" t="s">
        <v>1037</v>
      </c>
      <c r="NR3" s="7" t="s">
        <v>1037</v>
      </c>
      <c r="NS3" s="7" t="s">
        <v>1037</v>
      </c>
      <c r="NT3" s="7" t="s">
        <v>1037</v>
      </c>
      <c r="NU3" s="7" t="s">
        <v>1037</v>
      </c>
      <c r="NV3" s="7" t="s">
        <v>1037</v>
      </c>
      <c r="NW3" s="7" t="s">
        <v>1037</v>
      </c>
      <c r="NX3" s="7" t="s">
        <v>1037</v>
      </c>
      <c r="NY3" s="7" t="s">
        <v>1037</v>
      </c>
      <c r="NZ3" s="7" t="s">
        <v>1037</v>
      </c>
      <c r="OA3" s="7" t="s">
        <v>1037</v>
      </c>
      <c r="OB3" s="7" t="s">
        <v>1037</v>
      </c>
      <c r="OC3" s="7" t="s">
        <v>1037</v>
      </c>
      <c r="OD3" s="7" t="s">
        <v>1037</v>
      </c>
      <c r="OE3" s="7" t="s">
        <v>1037</v>
      </c>
      <c r="OF3" s="7" t="s">
        <v>1037</v>
      </c>
      <c r="OG3" s="7" t="s">
        <v>1037</v>
      </c>
      <c r="OH3" s="7" t="s">
        <v>1037</v>
      </c>
      <c r="OI3" s="7" t="s">
        <v>1037</v>
      </c>
      <c r="OJ3" s="7" t="s">
        <v>1037</v>
      </c>
      <c r="OK3" s="7" t="s">
        <v>1037</v>
      </c>
      <c r="OL3" s="7" t="s">
        <v>1037</v>
      </c>
      <c r="OM3" s="7" t="s">
        <v>1037</v>
      </c>
      <c r="ON3" s="7" t="s">
        <v>1037</v>
      </c>
      <c r="OO3" s="7" t="s">
        <v>1037</v>
      </c>
      <c r="OP3" s="7" t="s">
        <v>1037</v>
      </c>
      <c r="OQ3" s="7" t="s">
        <v>1037</v>
      </c>
      <c r="OR3" s="7" t="s">
        <v>1037</v>
      </c>
      <c r="OS3" s="7" t="s">
        <v>1037</v>
      </c>
      <c r="OT3" s="7" t="s">
        <v>1037</v>
      </c>
      <c r="OU3" s="7" t="s">
        <v>1037</v>
      </c>
      <c r="OV3" s="7" t="s">
        <v>1037</v>
      </c>
      <c r="OW3" s="7" t="s">
        <v>1037</v>
      </c>
      <c r="OX3" s="7" t="s">
        <v>1037</v>
      </c>
      <c r="OY3" s="7" t="s">
        <v>1037</v>
      </c>
      <c r="OZ3" s="7" t="s">
        <v>1037</v>
      </c>
      <c r="PA3" s="7" t="s">
        <v>1037</v>
      </c>
      <c r="PB3" s="7" t="s">
        <v>1037</v>
      </c>
      <c r="PC3" s="7" t="s">
        <v>1037</v>
      </c>
      <c r="PD3" s="7" t="s">
        <v>1037</v>
      </c>
      <c r="PE3" s="7" t="s">
        <v>1037</v>
      </c>
      <c r="PF3" s="7" t="s">
        <v>1037</v>
      </c>
      <c r="PG3" s="7" t="s">
        <v>1037</v>
      </c>
      <c r="PH3" s="7" t="s">
        <v>1037</v>
      </c>
      <c r="PI3" s="7" t="s">
        <v>1037</v>
      </c>
      <c r="PJ3" s="7" t="s">
        <v>1037</v>
      </c>
      <c r="PK3" s="7" t="s">
        <v>1037</v>
      </c>
      <c r="PL3" s="7" t="s">
        <v>1037</v>
      </c>
      <c r="PM3" s="7" t="s">
        <v>1037</v>
      </c>
      <c r="PN3" s="7" t="s">
        <v>1037</v>
      </c>
      <c r="PO3" s="7" t="s">
        <v>1037</v>
      </c>
      <c r="PP3" s="7" t="s">
        <v>1037</v>
      </c>
      <c r="PQ3" s="7" t="s">
        <v>1037</v>
      </c>
      <c r="PR3" s="7" t="s">
        <v>1037</v>
      </c>
      <c r="PS3" s="7" t="s">
        <v>1037</v>
      </c>
      <c r="PT3" s="7" t="s">
        <v>1037</v>
      </c>
      <c r="PU3" s="7" t="s">
        <v>1037</v>
      </c>
      <c r="PV3" s="7" t="s">
        <v>1037</v>
      </c>
      <c r="PW3" s="7" t="s">
        <v>1037</v>
      </c>
      <c r="PX3" s="7" t="s">
        <v>1037</v>
      </c>
      <c r="PY3" s="7" t="s">
        <v>1037</v>
      </c>
      <c r="PZ3" s="7" t="s">
        <v>1037</v>
      </c>
      <c r="QA3" s="7" t="s">
        <v>1037</v>
      </c>
      <c r="QB3" s="7" t="s">
        <v>1037</v>
      </c>
      <c r="QC3" s="7" t="s">
        <v>1037</v>
      </c>
      <c r="QD3" s="7" t="s">
        <v>1037</v>
      </c>
      <c r="QE3" s="7" t="s">
        <v>1037</v>
      </c>
      <c r="QF3" s="7" t="s">
        <v>1037</v>
      </c>
      <c r="QG3" s="7" t="s">
        <v>1037</v>
      </c>
      <c r="QH3" s="7" t="s">
        <v>1037</v>
      </c>
      <c r="QI3" s="7" t="s">
        <v>1037</v>
      </c>
      <c r="QJ3" s="7" t="s">
        <v>1037</v>
      </c>
      <c r="QK3" s="7" t="s">
        <v>1037</v>
      </c>
      <c r="QL3" s="7" t="s">
        <v>1037</v>
      </c>
      <c r="QM3" s="7" t="s">
        <v>1037</v>
      </c>
      <c r="QN3" s="7" t="s">
        <v>1037</v>
      </c>
      <c r="QO3" s="7" t="s">
        <v>1037</v>
      </c>
      <c r="QP3" s="7" t="s">
        <v>1037</v>
      </c>
      <c r="QQ3" s="7" t="s">
        <v>1037</v>
      </c>
      <c r="QR3" s="7" t="s">
        <v>1042</v>
      </c>
      <c r="QS3" s="7" t="s">
        <v>865</v>
      </c>
      <c r="QT3" s="7" t="s">
        <v>1037</v>
      </c>
      <c r="QU3" s="7" t="s">
        <v>1037</v>
      </c>
      <c r="QV3" s="7" t="s">
        <v>1037</v>
      </c>
      <c r="QW3" s="7" t="s">
        <v>1037</v>
      </c>
      <c r="QX3" s="7" t="s">
        <v>1037</v>
      </c>
      <c r="QY3" s="7" t="s">
        <v>1037</v>
      </c>
      <c r="QZ3" s="7" t="s">
        <v>1037</v>
      </c>
      <c r="RA3" s="7" t="s">
        <v>1037</v>
      </c>
      <c r="RB3" s="7" t="s">
        <v>1037</v>
      </c>
      <c r="RC3" s="7" t="s">
        <v>1037</v>
      </c>
      <c r="RD3" s="7" t="s">
        <v>1037</v>
      </c>
      <c r="RE3" s="7" t="s">
        <v>1037</v>
      </c>
      <c r="RF3" s="7" t="s">
        <v>1037</v>
      </c>
      <c r="RG3" s="7" t="s">
        <v>1037</v>
      </c>
      <c r="RH3" s="7" t="s">
        <v>1037</v>
      </c>
      <c r="RI3" s="7" t="s">
        <v>1037</v>
      </c>
      <c r="RJ3" s="7" t="s">
        <v>1037</v>
      </c>
      <c r="RK3" s="7" t="s">
        <v>1037</v>
      </c>
      <c r="RL3" s="7" t="s">
        <v>1037</v>
      </c>
      <c r="RM3" s="7" t="s">
        <v>1037</v>
      </c>
      <c r="RN3" s="7" t="s">
        <v>1037</v>
      </c>
      <c r="RO3" s="7" t="s">
        <v>1037</v>
      </c>
      <c r="RP3" s="7" t="s">
        <v>1037</v>
      </c>
      <c r="RQ3" s="7" t="s">
        <v>1037</v>
      </c>
      <c r="RR3" s="7" t="s">
        <v>1037</v>
      </c>
      <c r="RS3" s="7" t="s">
        <v>868</v>
      </c>
      <c r="RT3" s="7" t="s">
        <v>1043</v>
      </c>
      <c r="RU3" s="7" t="s">
        <v>876</v>
      </c>
      <c r="RV3" s="7" t="s">
        <v>1037</v>
      </c>
      <c r="RW3" s="7" t="s">
        <v>1037</v>
      </c>
      <c r="RX3" s="7" t="s">
        <v>1037</v>
      </c>
      <c r="RY3" s="7" t="s">
        <v>1037</v>
      </c>
      <c r="RZ3" s="7" t="s">
        <v>1037</v>
      </c>
      <c r="SA3" s="7" t="s">
        <v>1037</v>
      </c>
      <c r="SB3" s="7" t="s">
        <v>1037</v>
      </c>
      <c r="SC3" s="7" t="s">
        <v>1037</v>
      </c>
      <c r="SD3" s="7" t="s">
        <v>1037</v>
      </c>
      <c r="SE3" s="7" t="s">
        <v>1037</v>
      </c>
      <c r="SF3" s="7" t="s">
        <v>865</v>
      </c>
      <c r="SG3" s="7" t="s">
        <v>1037</v>
      </c>
      <c r="SH3" s="7" t="s">
        <v>870</v>
      </c>
      <c r="SI3" s="7" t="s">
        <v>1037</v>
      </c>
      <c r="SJ3" s="7" t="s">
        <v>1037</v>
      </c>
      <c r="SK3" s="7" t="s">
        <v>1037</v>
      </c>
      <c r="SL3" s="7" t="s">
        <v>1037</v>
      </c>
      <c r="SM3" s="7" t="s">
        <v>1037</v>
      </c>
      <c r="SN3" s="7" t="s">
        <v>1037</v>
      </c>
      <c r="SO3" s="7" t="s">
        <v>1037</v>
      </c>
      <c r="SP3" s="7" t="s">
        <v>1037</v>
      </c>
      <c r="SQ3" s="7" t="s">
        <v>1037</v>
      </c>
      <c r="SR3" s="7" t="s">
        <v>1037</v>
      </c>
      <c r="SS3" s="7" t="s">
        <v>1037</v>
      </c>
      <c r="ST3" s="7" t="s">
        <v>1037</v>
      </c>
      <c r="SU3" s="7" t="s">
        <v>865</v>
      </c>
      <c r="SV3" s="7" t="s">
        <v>1037</v>
      </c>
      <c r="SW3" s="7" t="s">
        <v>865</v>
      </c>
      <c r="SX3" s="7" t="s">
        <v>1044</v>
      </c>
      <c r="SY3" s="7" t="s">
        <v>877</v>
      </c>
      <c r="SZ3" s="7">
        <v>1</v>
      </c>
      <c r="TA3" s="7">
        <v>1</v>
      </c>
      <c r="TB3" s="7">
        <v>1</v>
      </c>
      <c r="TC3" s="7">
        <v>0</v>
      </c>
      <c r="TD3" s="7">
        <v>0</v>
      </c>
      <c r="TE3" s="7" t="s">
        <v>1037</v>
      </c>
      <c r="TF3" s="7" t="s">
        <v>865</v>
      </c>
      <c r="TG3" s="7" t="s">
        <v>865</v>
      </c>
      <c r="TH3" s="7" t="s">
        <v>1037</v>
      </c>
      <c r="TI3" s="7" t="s">
        <v>1045</v>
      </c>
      <c r="TJ3" s="7" t="s">
        <v>1037</v>
      </c>
      <c r="TK3" s="7" t="s">
        <v>1037</v>
      </c>
      <c r="TL3" s="7" t="s">
        <v>1037</v>
      </c>
      <c r="TM3" s="7" t="s">
        <v>1037</v>
      </c>
      <c r="TN3" s="7" t="s">
        <v>1037</v>
      </c>
      <c r="TO3" s="7" t="s">
        <v>1037</v>
      </c>
      <c r="TP3" s="7" t="s">
        <v>1037</v>
      </c>
      <c r="TQ3" s="7" t="s">
        <v>1037</v>
      </c>
      <c r="TR3" s="7" t="s">
        <v>1037</v>
      </c>
      <c r="TS3" s="7" t="s">
        <v>1037</v>
      </c>
      <c r="TT3" s="7" t="s">
        <v>1037</v>
      </c>
      <c r="TU3" s="7" t="s">
        <v>1037</v>
      </c>
      <c r="TV3" s="7" t="s">
        <v>1037</v>
      </c>
      <c r="TW3" s="7" t="s">
        <v>1037</v>
      </c>
      <c r="TX3" s="7" t="s">
        <v>1037</v>
      </c>
      <c r="TY3" s="7" t="s">
        <v>1037</v>
      </c>
      <c r="TZ3" s="7" t="s">
        <v>1037</v>
      </c>
      <c r="UA3" s="7" t="s">
        <v>1037</v>
      </c>
      <c r="UB3" s="7" t="s">
        <v>1037</v>
      </c>
      <c r="UC3" s="7" t="s">
        <v>1037</v>
      </c>
      <c r="UD3" s="7" t="s">
        <v>1037</v>
      </c>
      <c r="UE3" s="7" t="s">
        <v>1037</v>
      </c>
      <c r="UF3" s="7" t="s">
        <v>1037</v>
      </c>
      <c r="UG3" s="7" t="s">
        <v>1037</v>
      </c>
      <c r="UH3" s="7" t="s">
        <v>1037</v>
      </c>
      <c r="UI3" s="7" t="s">
        <v>1037</v>
      </c>
      <c r="UJ3" s="7" t="s">
        <v>1037</v>
      </c>
      <c r="UK3" s="7" t="s">
        <v>1037</v>
      </c>
      <c r="UL3" s="7" t="s">
        <v>1037</v>
      </c>
      <c r="UM3" s="7" t="s">
        <v>1037</v>
      </c>
      <c r="UN3" s="7" t="s">
        <v>1037</v>
      </c>
      <c r="UO3" s="7" t="s">
        <v>1037</v>
      </c>
      <c r="UP3" s="7" t="s">
        <v>1037</v>
      </c>
      <c r="UQ3" s="7" t="s">
        <v>1037</v>
      </c>
      <c r="UR3" s="7" t="s">
        <v>1037</v>
      </c>
      <c r="US3" s="7" t="s">
        <v>1037</v>
      </c>
      <c r="UT3" s="7" t="s">
        <v>1037</v>
      </c>
      <c r="UU3" s="7" t="s">
        <v>1037</v>
      </c>
      <c r="UV3" s="7" t="s">
        <v>1037</v>
      </c>
      <c r="UW3" s="7" t="s">
        <v>1037</v>
      </c>
      <c r="UX3" s="7" t="s">
        <v>1037</v>
      </c>
      <c r="UY3" s="7" t="s">
        <v>1037</v>
      </c>
      <c r="UZ3" s="7" t="s">
        <v>1037</v>
      </c>
      <c r="VA3" s="7" t="s">
        <v>1037</v>
      </c>
      <c r="VB3" s="7" t="s">
        <v>1037</v>
      </c>
      <c r="VC3" s="7" t="s">
        <v>1037</v>
      </c>
      <c r="VD3" s="7" t="s">
        <v>1037</v>
      </c>
      <c r="VE3" s="7" t="s">
        <v>1037</v>
      </c>
      <c r="VF3" s="7" t="s">
        <v>1037</v>
      </c>
      <c r="VG3" s="7" t="s">
        <v>1037</v>
      </c>
      <c r="VH3" s="7" t="s">
        <v>1037</v>
      </c>
      <c r="VI3" s="7" t="s">
        <v>1037</v>
      </c>
      <c r="VJ3" s="7" t="s">
        <v>1037</v>
      </c>
      <c r="VK3" s="7" t="s">
        <v>1037</v>
      </c>
      <c r="VL3" s="7" t="s">
        <v>1037</v>
      </c>
      <c r="VM3" s="7" t="s">
        <v>1037</v>
      </c>
      <c r="VN3" s="7" t="s">
        <v>1037</v>
      </c>
      <c r="VO3" s="7" t="s">
        <v>1037</v>
      </c>
      <c r="VP3" s="7" t="s">
        <v>1037</v>
      </c>
      <c r="VQ3" s="7" t="s">
        <v>1037</v>
      </c>
      <c r="VR3" s="7" t="s">
        <v>1037</v>
      </c>
      <c r="VS3" s="7" t="s">
        <v>1037</v>
      </c>
      <c r="VT3" s="7" t="s">
        <v>1037</v>
      </c>
      <c r="VU3" s="7" t="s">
        <v>1037</v>
      </c>
      <c r="VV3" s="7" t="s">
        <v>1037</v>
      </c>
      <c r="VW3" s="7" t="s">
        <v>1037</v>
      </c>
      <c r="VX3" s="7" t="s">
        <v>1037</v>
      </c>
      <c r="VY3" s="7" t="s">
        <v>1037</v>
      </c>
      <c r="VZ3" s="7" t="s">
        <v>1037</v>
      </c>
      <c r="WA3" s="7" t="s">
        <v>1037</v>
      </c>
      <c r="WB3" s="7" t="s">
        <v>1037</v>
      </c>
      <c r="WC3" s="7" t="s">
        <v>1037</v>
      </c>
      <c r="WD3" s="7" t="s">
        <v>1037</v>
      </c>
      <c r="WE3" s="7" t="s">
        <v>1037</v>
      </c>
      <c r="WF3" s="7" t="s">
        <v>1037</v>
      </c>
      <c r="WG3" s="7" t="s">
        <v>1037</v>
      </c>
      <c r="WH3" s="7" t="s">
        <v>1037</v>
      </c>
      <c r="WI3" s="7" t="s">
        <v>1037</v>
      </c>
      <c r="WJ3" s="7" t="s">
        <v>1037</v>
      </c>
      <c r="WK3" s="7" t="s">
        <v>1037</v>
      </c>
      <c r="WL3" s="7" t="s">
        <v>1037</v>
      </c>
      <c r="WM3" s="7" t="s">
        <v>1037</v>
      </c>
      <c r="WN3" s="7" t="s">
        <v>1037</v>
      </c>
      <c r="WO3" s="7" t="s">
        <v>1037</v>
      </c>
      <c r="WP3" s="7" t="s">
        <v>1037</v>
      </c>
      <c r="WQ3" s="7" t="s">
        <v>1037</v>
      </c>
      <c r="WR3" s="7" t="s">
        <v>1037</v>
      </c>
      <c r="WS3" s="7" t="s">
        <v>1037</v>
      </c>
      <c r="WT3" s="7" t="s">
        <v>1037</v>
      </c>
      <c r="WU3" s="7" t="s">
        <v>1037</v>
      </c>
      <c r="WV3" s="7" t="s">
        <v>1037</v>
      </c>
      <c r="WW3" s="7" t="s">
        <v>1037</v>
      </c>
      <c r="WX3" s="7" t="s">
        <v>1037</v>
      </c>
      <c r="WY3" s="7" t="s">
        <v>1037</v>
      </c>
      <c r="WZ3" s="7" t="s">
        <v>1037</v>
      </c>
      <c r="XA3" s="7" t="s">
        <v>1037</v>
      </c>
      <c r="XB3" s="7" t="s">
        <v>1037</v>
      </c>
      <c r="XC3" s="7" t="s">
        <v>1037</v>
      </c>
      <c r="XD3" s="7" t="s">
        <v>1037</v>
      </c>
      <c r="XE3" s="7" t="s">
        <v>1037</v>
      </c>
      <c r="XF3" s="7" t="s">
        <v>1037</v>
      </c>
      <c r="XG3" s="7" t="s">
        <v>1037</v>
      </c>
      <c r="XH3" s="7" t="s">
        <v>1037</v>
      </c>
      <c r="XI3" s="7" t="s">
        <v>1037</v>
      </c>
      <c r="XJ3" s="7" t="s">
        <v>1037</v>
      </c>
      <c r="XK3" s="7" t="s">
        <v>1037</v>
      </c>
      <c r="XL3" s="7" t="s">
        <v>1037</v>
      </c>
      <c r="XM3" s="7" t="s">
        <v>1037</v>
      </c>
      <c r="XN3" s="7" t="s">
        <v>1037</v>
      </c>
      <c r="XO3" s="7" t="s">
        <v>1037</v>
      </c>
      <c r="XP3" s="7" t="s">
        <v>1037</v>
      </c>
      <c r="XQ3" s="7" t="s">
        <v>1037</v>
      </c>
      <c r="XR3" s="7" t="s">
        <v>1037</v>
      </c>
      <c r="XS3" s="7" t="s">
        <v>1037</v>
      </c>
      <c r="XT3" s="7" t="s">
        <v>1037</v>
      </c>
      <c r="XU3" s="7" t="s">
        <v>1037</v>
      </c>
      <c r="XV3" s="7" t="s">
        <v>1037</v>
      </c>
      <c r="XW3" s="7" t="s">
        <v>1037</v>
      </c>
      <c r="XX3" s="7" t="s">
        <v>1037</v>
      </c>
      <c r="XY3" s="7" t="s">
        <v>1037</v>
      </c>
      <c r="XZ3" s="7" t="s">
        <v>1037</v>
      </c>
      <c r="YA3" s="7" t="s">
        <v>1037</v>
      </c>
      <c r="YB3" s="7" t="s">
        <v>1037</v>
      </c>
      <c r="YC3" s="7" t="s">
        <v>1037</v>
      </c>
      <c r="YD3" s="7" t="s">
        <v>1037</v>
      </c>
      <c r="YE3" s="7" t="s">
        <v>1037</v>
      </c>
      <c r="YF3" s="7" t="s">
        <v>1037</v>
      </c>
      <c r="YG3" s="7" t="s">
        <v>1037</v>
      </c>
      <c r="YH3" s="7" t="s">
        <v>1037</v>
      </c>
      <c r="YI3" s="7" t="s">
        <v>1037</v>
      </c>
      <c r="YJ3" s="7" t="s">
        <v>1037</v>
      </c>
      <c r="YK3" s="7" t="s">
        <v>1037</v>
      </c>
      <c r="YL3" s="7" t="s">
        <v>1037</v>
      </c>
      <c r="YM3" s="7" t="s">
        <v>1037</v>
      </c>
      <c r="YN3" s="7" t="s">
        <v>1037</v>
      </c>
      <c r="YO3" s="7" t="s">
        <v>1037</v>
      </c>
      <c r="YP3" s="7" t="s">
        <v>1037</v>
      </c>
      <c r="YQ3" s="7" t="s">
        <v>1037</v>
      </c>
      <c r="YR3" s="7" t="s">
        <v>1037</v>
      </c>
      <c r="YS3" s="7" t="s">
        <v>1037</v>
      </c>
      <c r="YT3" s="7" t="s">
        <v>1037</v>
      </c>
      <c r="YU3" s="7" t="s">
        <v>1037</v>
      </c>
      <c r="YV3" s="7" t="s">
        <v>1037</v>
      </c>
      <c r="YW3" s="7" t="s">
        <v>1037</v>
      </c>
      <c r="YX3" s="7" t="s">
        <v>1037</v>
      </c>
      <c r="YY3" s="7" t="s">
        <v>1037</v>
      </c>
      <c r="YZ3" s="7" t="s">
        <v>1037</v>
      </c>
      <c r="ZA3" s="7" t="s">
        <v>1037</v>
      </c>
      <c r="ZB3" s="7" t="s">
        <v>1037</v>
      </c>
      <c r="ZC3" s="7" t="s">
        <v>1037</v>
      </c>
      <c r="ZD3" s="7" t="s">
        <v>1037</v>
      </c>
      <c r="ZE3" s="7" t="s">
        <v>1037</v>
      </c>
      <c r="ZF3" s="7" t="s">
        <v>1037</v>
      </c>
      <c r="ZG3" s="7" t="s">
        <v>1037</v>
      </c>
      <c r="ZH3" s="7" t="s">
        <v>1037</v>
      </c>
      <c r="ZI3" s="7" t="s">
        <v>1037</v>
      </c>
      <c r="ZJ3" s="7" t="s">
        <v>1037</v>
      </c>
      <c r="ZK3" s="7" t="s">
        <v>1037</v>
      </c>
      <c r="ZL3" s="7" t="s">
        <v>1037</v>
      </c>
      <c r="ZM3" s="7" t="s">
        <v>1037</v>
      </c>
      <c r="ZN3" s="7" t="s">
        <v>1037</v>
      </c>
      <c r="ZO3" s="7" t="s">
        <v>1037</v>
      </c>
      <c r="ZP3" s="7" t="s">
        <v>1037</v>
      </c>
      <c r="ZQ3" s="7" t="s">
        <v>1037</v>
      </c>
      <c r="ZR3" s="7" t="s">
        <v>1037</v>
      </c>
      <c r="ZS3" s="7" t="s">
        <v>1037</v>
      </c>
      <c r="ZT3" s="7" t="s">
        <v>1037</v>
      </c>
      <c r="ZU3" s="7" t="s">
        <v>1037</v>
      </c>
      <c r="ZV3" s="7" t="s">
        <v>1037</v>
      </c>
      <c r="ZW3" s="7" t="s">
        <v>1037</v>
      </c>
      <c r="ZX3" s="7" t="s">
        <v>1037</v>
      </c>
      <c r="ZY3" s="7" t="s">
        <v>1037</v>
      </c>
      <c r="ZZ3" s="7" t="s">
        <v>1037</v>
      </c>
      <c r="AAA3" s="7" t="s">
        <v>1037</v>
      </c>
      <c r="AAB3" s="7" t="s">
        <v>1037</v>
      </c>
      <c r="AAC3" s="7" t="s">
        <v>1037</v>
      </c>
      <c r="AAD3" s="7" t="s">
        <v>1037</v>
      </c>
      <c r="AAE3" s="7" t="s">
        <v>1037</v>
      </c>
      <c r="AAF3" s="7" t="s">
        <v>1037</v>
      </c>
      <c r="AAG3" s="7" t="s">
        <v>1037</v>
      </c>
      <c r="AAH3" s="7" t="s">
        <v>1037</v>
      </c>
      <c r="AAI3" s="7" t="s">
        <v>1037</v>
      </c>
      <c r="AAJ3" s="7" t="s">
        <v>1037</v>
      </c>
      <c r="AAK3" s="7" t="s">
        <v>1037</v>
      </c>
      <c r="AAL3" s="7" t="s">
        <v>1037</v>
      </c>
      <c r="AAM3" s="7" t="s">
        <v>1037</v>
      </c>
      <c r="AAN3" s="7" t="s">
        <v>1037</v>
      </c>
      <c r="AAO3" s="7" t="s">
        <v>1037</v>
      </c>
      <c r="AAP3" s="7" t="s">
        <v>1037</v>
      </c>
      <c r="AAQ3" s="7" t="s">
        <v>1037</v>
      </c>
      <c r="AAR3" s="7" t="s">
        <v>1037</v>
      </c>
      <c r="AAS3" s="7" t="s">
        <v>1037</v>
      </c>
      <c r="AAT3" s="7" t="s">
        <v>1037</v>
      </c>
      <c r="AAU3" s="7" t="s">
        <v>1037</v>
      </c>
      <c r="AAV3" s="7" t="s">
        <v>1037</v>
      </c>
      <c r="AAW3" s="7" t="s">
        <v>1037</v>
      </c>
      <c r="AAX3" s="7" t="s">
        <v>1037</v>
      </c>
      <c r="AAY3" s="7" t="s">
        <v>1037</v>
      </c>
      <c r="AAZ3" s="7" t="s">
        <v>1037</v>
      </c>
      <c r="ABA3" s="7" t="s">
        <v>1037</v>
      </c>
      <c r="ABB3" s="7" t="s">
        <v>1037</v>
      </c>
      <c r="ABC3" s="7" t="s">
        <v>1037</v>
      </c>
      <c r="ABD3" s="7" t="s">
        <v>1037</v>
      </c>
      <c r="ABE3" s="7" t="s">
        <v>1037</v>
      </c>
      <c r="ABF3" s="7" t="s">
        <v>1037</v>
      </c>
      <c r="ABG3" s="7" t="s">
        <v>1037</v>
      </c>
      <c r="ABH3" s="7" t="s">
        <v>1037</v>
      </c>
      <c r="ABI3" s="7" t="s">
        <v>1037</v>
      </c>
      <c r="ABJ3" s="7" t="s">
        <v>1037</v>
      </c>
      <c r="ABK3" s="7" t="s">
        <v>1037</v>
      </c>
      <c r="ABL3" s="7" t="s">
        <v>1037</v>
      </c>
      <c r="ABM3" s="7" t="s">
        <v>1037</v>
      </c>
      <c r="ABN3" s="7" t="s">
        <v>1037</v>
      </c>
      <c r="ABO3" s="7" t="s">
        <v>1037</v>
      </c>
      <c r="ABP3" s="7" t="s">
        <v>1037</v>
      </c>
      <c r="ABQ3" s="7" t="s">
        <v>1037</v>
      </c>
      <c r="ABR3" s="7" t="s">
        <v>1037</v>
      </c>
      <c r="ABS3" s="7" t="s">
        <v>1037</v>
      </c>
      <c r="ABT3" s="7" t="s">
        <v>1037</v>
      </c>
      <c r="ABU3" s="7" t="s">
        <v>1037</v>
      </c>
      <c r="ABV3" s="7" t="s">
        <v>1037</v>
      </c>
      <c r="ABW3" s="7" t="s">
        <v>1037</v>
      </c>
      <c r="ABX3" s="7" t="s">
        <v>1037</v>
      </c>
      <c r="ABY3" s="7" t="s">
        <v>1037</v>
      </c>
      <c r="ABZ3" s="7" t="s">
        <v>1037</v>
      </c>
      <c r="ACA3" s="7" t="s">
        <v>1037</v>
      </c>
      <c r="ACB3" s="7" t="s">
        <v>1037</v>
      </c>
      <c r="ACC3" s="7" t="s">
        <v>1037</v>
      </c>
      <c r="ACD3" s="7" t="s">
        <v>1037</v>
      </c>
      <c r="ACE3" s="7" t="s">
        <v>1037</v>
      </c>
      <c r="ACF3" s="7" t="s">
        <v>1037</v>
      </c>
      <c r="ACG3" s="7" t="s">
        <v>1037</v>
      </c>
      <c r="ACH3" s="7" t="s">
        <v>1037</v>
      </c>
      <c r="ACI3" s="7" t="s">
        <v>1037</v>
      </c>
      <c r="ACJ3" s="7" t="s">
        <v>1037</v>
      </c>
      <c r="ACK3" s="7" t="s">
        <v>1037</v>
      </c>
      <c r="ACL3" s="7" t="s">
        <v>1037</v>
      </c>
      <c r="ACM3" s="7" t="s">
        <v>1037</v>
      </c>
      <c r="ACN3" s="7" t="s">
        <v>1037</v>
      </c>
      <c r="ACO3" s="7" t="s">
        <v>1037</v>
      </c>
      <c r="ACP3" s="7" t="s">
        <v>1037</v>
      </c>
      <c r="ACQ3" s="7" t="s">
        <v>1037</v>
      </c>
      <c r="ACR3" s="7" t="s">
        <v>1037</v>
      </c>
      <c r="ACS3" s="7" t="s">
        <v>1037</v>
      </c>
      <c r="ACT3" s="7" t="s">
        <v>1037</v>
      </c>
      <c r="ACU3" s="7" t="s">
        <v>1037</v>
      </c>
      <c r="ACV3" s="7" t="s">
        <v>1037</v>
      </c>
      <c r="ACW3" s="7" t="s">
        <v>1037</v>
      </c>
      <c r="ACX3" s="7" t="s">
        <v>1037</v>
      </c>
      <c r="ACY3" s="7" t="s">
        <v>1037</v>
      </c>
      <c r="ACZ3" s="7" t="s">
        <v>1037</v>
      </c>
      <c r="ADA3" s="7" t="s">
        <v>1037</v>
      </c>
      <c r="ADB3" s="7" t="s">
        <v>1037</v>
      </c>
      <c r="ADC3" s="7" t="s">
        <v>1037</v>
      </c>
      <c r="ADD3" s="7" t="s">
        <v>1037</v>
      </c>
      <c r="ADE3" s="7" t="s">
        <v>1037</v>
      </c>
      <c r="ADF3" s="7" t="s">
        <v>1037</v>
      </c>
      <c r="ADG3" s="7" t="s">
        <v>1037</v>
      </c>
      <c r="ADH3" s="7" t="s">
        <v>1037</v>
      </c>
      <c r="ADI3" s="7" t="s">
        <v>1037</v>
      </c>
      <c r="ADJ3" s="7" t="s">
        <v>1037</v>
      </c>
      <c r="ADK3" s="7" t="s">
        <v>1037</v>
      </c>
      <c r="ADL3" s="7" t="s">
        <v>1037</v>
      </c>
      <c r="ADM3" s="7" t="s">
        <v>1037</v>
      </c>
      <c r="ADN3" s="7" t="s">
        <v>1037</v>
      </c>
      <c r="ADO3" s="7" t="s">
        <v>1037</v>
      </c>
      <c r="ADP3" s="7" t="s">
        <v>1037</v>
      </c>
      <c r="ADQ3" s="7" t="s">
        <v>1037</v>
      </c>
      <c r="ADR3" s="7" t="s">
        <v>1037</v>
      </c>
      <c r="ADS3" s="7" t="s">
        <v>1037</v>
      </c>
      <c r="ADT3" s="7" t="s">
        <v>1037</v>
      </c>
      <c r="ADU3" s="7" t="s">
        <v>1037</v>
      </c>
      <c r="ADV3" s="7" t="s">
        <v>1037</v>
      </c>
      <c r="ADW3" s="7" t="s">
        <v>1037</v>
      </c>
      <c r="ADX3" s="7" t="s">
        <v>1037</v>
      </c>
      <c r="ADY3" s="7" t="s">
        <v>1037</v>
      </c>
      <c r="ADZ3" s="7" t="s">
        <v>1037</v>
      </c>
      <c r="AEA3" s="7" t="s">
        <v>1037</v>
      </c>
      <c r="AEB3" s="7" t="s">
        <v>1037</v>
      </c>
      <c r="AEC3" s="7" t="s">
        <v>1037</v>
      </c>
      <c r="AED3" s="7" t="s">
        <v>1037</v>
      </c>
      <c r="AEE3" s="7" t="s">
        <v>1037</v>
      </c>
      <c r="AEF3" s="7" t="s">
        <v>1037</v>
      </c>
      <c r="AEG3" s="7" t="s">
        <v>1037</v>
      </c>
      <c r="AEH3" s="7" t="s">
        <v>1037</v>
      </c>
      <c r="AEI3" s="7" t="s">
        <v>1037</v>
      </c>
      <c r="AEJ3" s="7" t="s">
        <v>1037</v>
      </c>
      <c r="AEK3" s="7" t="s">
        <v>1037</v>
      </c>
      <c r="AEL3" s="7" t="s">
        <v>1037</v>
      </c>
      <c r="AEM3" s="7" t="s">
        <v>1037</v>
      </c>
      <c r="AEN3" s="7" t="s">
        <v>1037</v>
      </c>
      <c r="AEO3" s="7" t="s">
        <v>1037</v>
      </c>
      <c r="AEP3" s="7" t="s">
        <v>1037</v>
      </c>
      <c r="AEQ3" s="7" t="s">
        <v>1037</v>
      </c>
      <c r="AER3" s="7" t="s">
        <v>1037</v>
      </c>
      <c r="AES3" s="7" t="s">
        <v>1037</v>
      </c>
      <c r="AET3" s="7" t="s">
        <v>1037</v>
      </c>
      <c r="AEU3" s="7" t="s">
        <v>1037</v>
      </c>
      <c r="AEV3" s="7" t="s">
        <v>1037</v>
      </c>
      <c r="AEW3" s="7" t="s">
        <v>1037</v>
      </c>
      <c r="AEX3" s="7">
        <v>244575443</v>
      </c>
      <c r="AEY3" s="7" t="s">
        <v>878</v>
      </c>
      <c r="AEZ3" s="8">
        <v>44552.647418981483</v>
      </c>
      <c r="AFA3" s="7" t="s">
        <v>1037</v>
      </c>
      <c r="AFB3" s="7" t="s">
        <v>1037</v>
      </c>
      <c r="AFC3" s="7" t="s">
        <v>873</v>
      </c>
      <c r="AFD3" s="7" t="s">
        <v>874</v>
      </c>
      <c r="AFE3" s="7" t="s">
        <v>1037</v>
      </c>
      <c r="AFF3" s="7">
        <v>2</v>
      </c>
    </row>
    <row r="4" spans="1:838">
      <c r="A4" s="8">
        <v>44552.729536203697</v>
      </c>
      <c r="B4" s="8">
        <v>44552.757836458331</v>
      </c>
      <c r="C4" s="8">
        <v>44552</v>
      </c>
      <c r="D4" s="7" t="s">
        <v>864</v>
      </c>
      <c r="E4" s="7" t="s">
        <v>865</v>
      </c>
      <c r="F4" s="7" t="s">
        <v>866</v>
      </c>
      <c r="G4" s="7" t="s">
        <v>1037</v>
      </c>
      <c r="H4" s="7" t="s">
        <v>1037</v>
      </c>
      <c r="I4" s="7" t="s">
        <v>1037</v>
      </c>
      <c r="J4" s="7" t="s">
        <v>1037</v>
      </c>
      <c r="K4" s="7" t="s">
        <v>1037</v>
      </c>
      <c r="L4" s="7" t="s">
        <v>1037</v>
      </c>
      <c r="M4" s="7" t="s">
        <v>1037</v>
      </c>
      <c r="N4" s="7" t="s">
        <v>1037</v>
      </c>
      <c r="O4" s="7" t="s">
        <v>1037</v>
      </c>
      <c r="P4" s="7" t="s">
        <v>1037</v>
      </c>
      <c r="Q4" s="7" t="s">
        <v>1037</v>
      </c>
      <c r="R4" s="7" t="s">
        <v>1037</v>
      </c>
      <c r="S4" s="7" t="s">
        <v>1037</v>
      </c>
      <c r="T4" s="7" t="s">
        <v>1037</v>
      </c>
      <c r="U4" s="7" t="s">
        <v>1037</v>
      </c>
      <c r="V4" s="7" t="s">
        <v>1037</v>
      </c>
      <c r="W4" s="7" t="s">
        <v>1037</v>
      </c>
      <c r="X4" s="7" t="s">
        <v>1037</v>
      </c>
      <c r="Y4" s="7" t="s">
        <v>1037</v>
      </c>
      <c r="Z4" s="7" t="s">
        <v>1037</v>
      </c>
      <c r="AA4" s="7" t="s">
        <v>1037</v>
      </c>
      <c r="AB4" s="7" t="s">
        <v>1037</v>
      </c>
      <c r="AC4" s="7" t="s">
        <v>1037</v>
      </c>
      <c r="AD4" s="7" t="s">
        <v>1037</v>
      </c>
      <c r="AE4" s="7" t="s">
        <v>1037</v>
      </c>
      <c r="AF4" s="7" t="s">
        <v>1037</v>
      </c>
      <c r="AG4" s="7" t="s">
        <v>1037</v>
      </c>
      <c r="AH4" s="7" t="s">
        <v>1037</v>
      </c>
      <c r="AI4" s="7" t="s">
        <v>1037</v>
      </c>
      <c r="AJ4" s="7" t="s">
        <v>1037</v>
      </c>
      <c r="AK4" s="7" t="s">
        <v>1037</v>
      </c>
      <c r="AL4" s="7" t="s">
        <v>1037</v>
      </c>
      <c r="AM4" s="7" t="s">
        <v>1037</v>
      </c>
      <c r="AN4" s="7" t="s">
        <v>1037</v>
      </c>
      <c r="AO4" s="7" t="s">
        <v>1037</v>
      </c>
      <c r="AP4" s="7" t="s">
        <v>1037</v>
      </c>
      <c r="AQ4" s="7" t="s">
        <v>1037</v>
      </c>
      <c r="AR4" s="7" t="s">
        <v>1037</v>
      </c>
      <c r="AS4" s="7" t="s">
        <v>1037</v>
      </c>
      <c r="AT4" s="7" t="s">
        <v>1037</v>
      </c>
      <c r="AU4" s="7" t="s">
        <v>1037</v>
      </c>
      <c r="AV4" s="7" t="s">
        <v>1037</v>
      </c>
      <c r="AW4" s="7" t="s">
        <v>1037</v>
      </c>
      <c r="AX4" s="7" t="s">
        <v>1037</v>
      </c>
      <c r="AY4" s="7" t="s">
        <v>1037</v>
      </c>
      <c r="AZ4" s="7" t="s">
        <v>1037</v>
      </c>
      <c r="BA4" s="7" t="s">
        <v>1037</v>
      </c>
      <c r="BB4" s="7" t="s">
        <v>1037</v>
      </c>
      <c r="BC4" s="7" t="s">
        <v>1037</v>
      </c>
      <c r="BD4" s="7" t="s">
        <v>1037</v>
      </c>
      <c r="BE4" s="7" t="s">
        <v>1037</v>
      </c>
      <c r="BF4" s="7" t="s">
        <v>1037</v>
      </c>
      <c r="BG4" s="7" t="s">
        <v>1037</v>
      </c>
      <c r="BH4" s="7" t="s">
        <v>1037</v>
      </c>
      <c r="BI4" s="7" t="s">
        <v>1037</v>
      </c>
      <c r="BJ4" s="7" t="s">
        <v>1037</v>
      </c>
      <c r="BK4" s="7" t="s">
        <v>1037</v>
      </c>
      <c r="BL4" s="7" t="s">
        <v>1037</v>
      </c>
      <c r="BM4" s="7" t="s">
        <v>1037</v>
      </c>
      <c r="BN4" s="7" t="s">
        <v>1037</v>
      </c>
      <c r="BO4" s="7" t="s">
        <v>1037</v>
      </c>
      <c r="BP4" s="7" t="s">
        <v>1037</v>
      </c>
      <c r="BQ4" s="7" t="s">
        <v>1037</v>
      </c>
      <c r="BR4" s="7" t="s">
        <v>1037</v>
      </c>
      <c r="BS4" s="7" t="s">
        <v>1037</v>
      </c>
      <c r="BT4" s="7" t="s">
        <v>1037</v>
      </c>
      <c r="BU4" s="7" t="s">
        <v>1037</v>
      </c>
      <c r="BV4" s="7" t="s">
        <v>1037</v>
      </c>
      <c r="BW4" s="7" t="s">
        <v>1037</v>
      </c>
      <c r="BX4" s="7" t="s">
        <v>1037</v>
      </c>
      <c r="BY4" s="7" t="s">
        <v>1037</v>
      </c>
      <c r="BZ4" s="7" t="s">
        <v>1037</v>
      </c>
      <c r="CA4" s="7" t="s">
        <v>1037</v>
      </c>
      <c r="CB4" s="7" t="s">
        <v>1037</v>
      </c>
      <c r="CC4" s="7" t="s">
        <v>1037</v>
      </c>
      <c r="CD4" s="7" t="s">
        <v>1037</v>
      </c>
      <c r="CE4" s="7" t="s">
        <v>1037</v>
      </c>
      <c r="CF4" s="7" t="s">
        <v>1037</v>
      </c>
      <c r="CG4" s="7" t="s">
        <v>1037</v>
      </c>
      <c r="CH4" s="7" t="s">
        <v>1037</v>
      </c>
      <c r="CI4" s="7" t="s">
        <v>1037</v>
      </c>
      <c r="CJ4" s="7" t="s">
        <v>1037</v>
      </c>
      <c r="CK4" s="7" t="s">
        <v>1037</v>
      </c>
      <c r="CL4" s="7" t="s">
        <v>1037</v>
      </c>
      <c r="CM4" s="7" t="s">
        <v>1037</v>
      </c>
      <c r="CN4" s="7" t="s">
        <v>1037</v>
      </c>
      <c r="CO4" s="7" t="s">
        <v>1037</v>
      </c>
      <c r="CP4" s="7" t="s">
        <v>1037</v>
      </c>
      <c r="CQ4" s="7" t="s">
        <v>1037</v>
      </c>
      <c r="CR4" s="7" t="s">
        <v>1037</v>
      </c>
      <c r="CS4" s="7" t="s">
        <v>1037</v>
      </c>
      <c r="CT4" s="7" t="s">
        <v>1037</v>
      </c>
      <c r="CU4" s="7" t="s">
        <v>1037</v>
      </c>
      <c r="CV4" s="7" t="s">
        <v>1037</v>
      </c>
      <c r="CW4" s="7" t="s">
        <v>1037</v>
      </c>
      <c r="CX4" s="7" t="s">
        <v>1037</v>
      </c>
      <c r="CY4" s="7" t="s">
        <v>1037</v>
      </c>
      <c r="CZ4" s="7" t="s">
        <v>1037</v>
      </c>
      <c r="DA4" s="7" t="s">
        <v>1037</v>
      </c>
      <c r="DB4" s="7" t="s">
        <v>1037</v>
      </c>
      <c r="DC4" s="7" t="s">
        <v>1037</v>
      </c>
      <c r="DD4" s="7" t="s">
        <v>1037</v>
      </c>
      <c r="DE4" s="7" t="s">
        <v>1037</v>
      </c>
      <c r="DF4" s="7" t="s">
        <v>1037</v>
      </c>
      <c r="DG4" s="7" t="s">
        <v>1037</v>
      </c>
      <c r="DH4" s="7" t="s">
        <v>1037</v>
      </c>
      <c r="DI4" s="7" t="s">
        <v>1037</v>
      </c>
      <c r="DJ4" s="7" t="s">
        <v>1037</v>
      </c>
      <c r="DK4" s="7" t="s">
        <v>1037</v>
      </c>
      <c r="DL4" s="7" t="s">
        <v>1037</v>
      </c>
      <c r="DM4" s="7" t="s">
        <v>1037</v>
      </c>
      <c r="DN4" s="7" t="s">
        <v>1037</v>
      </c>
      <c r="DO4" s="7" t="s">
        <v>1037</v>
      </c>
      <c r="DP4" s="7" t="s">
        <v>1037</v>
      </c>
      <c r="DQ4" s="7" t="s">
        <v>1037</v>
      </c>
      <c r="DR4" s="7" t="s">
        <v>1037</v>
      </c>
      <c r="DS4" s="7" t="s">
        <v>1037</v>
      </c>
      <c r="DT4" s="7" t="s">
        <v>1037</v>
      </c>
      <c r="DU4" s="7" t="s">
        <v>1037</v>
      </c>
      <c r="DV4" s="7" t="s">
        <v>1037</v>
      </c>
      <c r="DW4" s="7" t="s">
        <v>1037</v>
      </c>
      <c r="DX4" s="7" t="s">
        <v>1037</v>
      </c>
      <c r="DY4" s="7" t="s">
        <v>1037</v>
      </c>
      <c r="DZ4" s="7" t="s">
        <v>1037</v>
      </c>
      <c r="EA4" s="7" t="s">
        <v>1037</v>
      </c>
      <c r="EB4" s="7" t="s">
        <v>1037</v>
      </c>
      <c r="EC4" s="7" t="s">
        <v>1037</v>
      </c>
      <c r="ED4" s="7" t="s">
        <v>1037</v>
      </c>
      <c r="EE4" s="7" t="s">
        <v>1037</v>
      </c>
      <c r="EF4" s="7" t="s">
        <v>1037</v>
      </c>
      <c r="EG4" s="7" t="s">
        <v>1037</v>
      </c>
      <c r="EH4" s="7" t="s">
        <v>1037</v>
      </c>
      <c r="EI4" s="7" t="s">
        <v>1037</v>
      </c>
      <c r="EJ4" s="7" t="s">
        <v>1037</v>
      </c>
      <c r="EK4" s="7" t="s">
        <v>1037</v>
      </c>
      <c r="EL4" s="7" t="s">
        <v>1037</v>
      </c>
      <c r="EM4" s="7" t="s">
        <v>1037</v>
      </c>
      <c r="EN4" s="7" t="s">
        <v>1037</v>
      </c>
      <c r="EO4" s="7" t="s">
        <v>1037</v>
      </c>
      <c r="EP4" s="7" t="s">
        <v>1037</v>
      </c>
      <c r="EQ4" s="7" t="s">
        <v>1037</v>
      </c>
      <c r="ER4" s="7" t="s">
        <v>1037</v>
      </c>
      <c r="ES4" s="7" t="s">
        <v>1037</v>
      </c>
      <c r="ET4" s="7" t="s">
        <v>1037</v>
      </c>
      <c r="EU4" s="7" t="s">
        <v>1037</v>
      </c>
      <c r="EV4" s="7" t="s">
        <v>1037</v>
      </c>
      <c r="EW4" s="7" t="s">
        <v>1037</v>
      </c>
      <c r="EX4" s="7" t="s">
        <v>1037</v>
      </c>
      <c r="EY4" s="7" t="s">
        <v>1037</v>
      </c>
      <c r="EZ4" s="7" t="s">
        <v>1037</v>
      </c>
      <c r="FA4" s="7" t="s">
        <v>1037</v>
      </c>
      <c r="FB4" s="7" t="s">
        <v>1037</v>
      </c>
      <c r="FC4" s="7" t="s">
        <v>1037</v>
      </c>
      <c r="FD4" s="7" t="s">
        <v>1037</v>
      </c>
      <c r="FE4" s="7" t="s">
        <v>1037</v>
      </c>
      <c r="FF4" s="7" t="s">
        <v>1037</v>
      </c>
      <c r="FG4" s="7" t="s">
        <v>1037</v>
      </c>
      <c r="FH4" s="7" t="s">
        <v>1037</v>
      </c>
      <c r="FI4" s="7" t="s">
        <v>1037</v>
      </c>
      <c r="FJ4" s="7" t="s">
        <v>1037</v>
      </c>
      <c r="FK4" s="7" t="s">
        <v>1037</v>
      </c>
      <c r="FL4" s="7" t="s">
        <v>1037</v>
      </c>
      <c r="FM4" s="7" t="s">
        <v>1037</v>
      </c>
      <c r="FN4" s="7" t="s">
        <v>1037</v>
      </c>
      <c r="FO4" s="7" t="s">
        <v>1037</v>
      </c>
      <c r="FP4" s="7" t="s">
        <v>1037</v>
      </c>
      <c r="FQ4" s="7" t="s">
        <v>1037</v>
      </c>
      <c r="FR4" s="7" t="s">
        <v>1037</v>
      </c>
      <c r="FS4" s="7" t="s">
        <v>1037</v>
      </c>
      <c r="FT4" s="7" t="s">
        <v>1037</v>
      </c>
      <c r="FU4" s="7" t="s">
        <v>1037</v>
      </c>
      <c r="FV4" s="7" t="s">
        <v>1037</v>
      </c>
      <c r="FW4" s="7" t="s">
        <v>1037</v>
      </c>
      <c r="FX4" s="7" t="s">
        <v>1037</v>
      </c>
      <c r="FY4" s="7" t="s">
        <v>1037</v>
      </c>
      <c r="FZ4" s="7" t="s">
        <v>1037</v>
      </c>
      <c r="GA4" s="7" t="s">
        <v>1037</v>
      </c>
      <c r="GB4" s="7" t="s">
        <v>1037</v>
      </c>
      <c r="GC4" s="7" t="s">
        <v>1037</v>
      </c>
      <c r="GD4" s="7" t="s">
        <v>1037</v>
      </c>
      <c r="GE4" s="7" t="s">
        <v>1037</v>
      </c>
      <c r="GF4" s="7" t="s">
        <v>1037</v>
      </c>
      <c r="GG4" s="7" t="s">
        <v>1037</v>
      </c>
      <c r="GH4" s="7" t="s">
        <v>1037</v>
      </c>
      <c r="GI4" s="7" t="s">
        <v>1037</v>
      </c>
      <c r="GJ4" s="7" t="s">
        <v>1037</v>
      </c>
      <c r="GK4" s="7" t="s">
        <v>1037</v>
      </c>
      <c r="GL4" s="7" t="s">
        <v>1037</v>
      </c>
      <c r="GM4" s="7" t="s">
        <v>1037</v>
      </c>
      <c r="GN4" s="7" t="s">
        <v>1037</v>
      </c>
      <c r="GO4" s="7" t="s">
        <v>1037</v>
      </c>
      <c r="GP4" s="7" t="s">
        <v>1037</v>
      </c>
      <c r="GQ4" s="7" t="s">
        <v>1037</v>
      </c>
      <c r="GR4" s="7" t="s">
        <v>1037</v>
      </c>
      <c r="GS4" s="7" t="s">
        <v>1037</v>
      </c>
      <c r="GT4" s="7" t="s">
        <v>1037</v>
      </c>
      <c r="GU4" s="7" t="s">
        <v>1037</v>
      </c>
      <c r="GV4" s="7" t="s">
        <v>1037</v>
      </c>
      <c r="GW4" s="7" t="s">
        <v>1037</v>
      </c>
      <c r="GX4" s="7" t="s">
        <v>1037</v>
      </c>
      <c r="GY4" s="7" t="s">
        <v>1037</v>
      </c>
      <c r="GZ4" s="7" t="s">
        <v>1037</v>
      </c>
      <c r="HA4" s="7" t="s">
        <v>1037</v>
      </c>
      <c r="HB4" s="7" t="s">
        <v>1037</v>
      </c>
      <c r="HC4" s="7" t="s">
        <v>1037</v>
      </c>
      <c r="HD4" s="7" t="s">
        <v>1037</v>
      </c>
      <c r="HE4" s="7" t="s">
        <v>1037</v>
      </c>
      <c r="HF4" s="7" t="s">
        <v>1037</v>
      </c>
      <c r="HG4" s="7" t="s">
        <v>1037</v>
      </c>
      <c r="HH4" s="7" t="s">
        <v>1037</v>
      </c>
      <c r="HI4" s="7" t="s">
        <v>1037</v>
      </c>
      <c r="HJ4" s="7" t="s">
        <v>1037</v>
      </c>
      <c r="HK4" s="7" t="s">
        <v>1037</v>
      </c>
      <c r="HL4" s="7" t="s">
        <v>1037</v>
      </c>
      <c r="HM4" s="7" t="s">
        <v>1037</v>
      </c>
      <c r="HN4" s="7" t="s">
        <v>1037</v>
      </c>
      <c r="HO4" s="7" t="s">
        <v>1037</v>
      </c>
      <c r="HP4" s="7" t="s">
        <v>1037</v>
      </c>
      <c r="HQ4" s="7" t="s">
        <v>1037</v>
      </c>
      <c r="HR4" s="7" t="s">
        <v>1037</v>
      </c>
      <c r="HS4" s="7" t="s">
        <v>1037</v>
      </c>
      <c r="HT4" s="7" t="s">
        <v>1037</v>
      </c>
      <c r="HU4" s="7" t="s">
        <v>1037</v>
      </c>
      <c r="HV4" s="7" t="s">
        <v>1037</v>
      </c>
      <c r="HW4" s="7" t="s">
        <v>1037</v>
      </c>
      <c r="HX4" s="7" t="s">
        <v>1037</v>
      </c>
      <c r="HY4" s="7" t="s">
        <v>1037</v>
      </c>
      <c r="HZ4" s="7" t="s">
        <v>1037</v>
      </c>
      <c r="IA4" s="7" t="s">
        <v>1037</v>
      </c>
      <c r="IB4" s="7" t="s">
        <v>1037</v>
      </c>
      <c r="IC4" s="7" t="s">
        <v>1037</v>
      </c>
      <c r="ID4" s="7" t="s">
        <v>1037</v>
      </c>
      <c r="IE4" s="7" t="s">
        <v>1037</v>
      </c>
      <c r="IF4" s="7" t="s">
        <v>1037</v>
      </c>
      <c r="IG4" s="7" t="s">
        <v>1037</v>
      </c>
      <c r="IH4" s="7" t="s">
        <v>1037</v>
      </c>
      <c r="II4" s="7" t="s">
        <v>1037</v>
      </c>
      <c r="IJ4" s="7" t="s">
        <v>1037</v>
      </c>
      <c r="IK4" s="7" t="s">
        <v>1037</v>
      </c>
      <c r="IL4" s="7" t="s">
        <v>1037</v>
      </c>
      <c r="IM4" s="7" t="s">
        <v>1037</v>
      </c>
      <c r="IN4" s="7" t="s">
        <v>1037</v>
      </c>
      <c r="IO4" s="7" t="s">
        <v>1037</v>
      </c>
      <c r="IP4" s="7" t="s">
        <v>1037</v>
      </c>
      <c r="IQ4" s="7" t="s">
        <v>1037</v>
      </c>
      <c r="IR4" s="7" t="s">
        <v>1037</v>
      </c>
      <c r="IS4" s="7" t="s">
        <v>1037</v>
      </c>
      <c r="IT4" s="7" t="s">
        <v>1037</v>
      </c>
      <c r="IU4" s="7" t="s">
        <v>1037</v>
      </c>
      <c r="IV4" s="7" t="s">
        <v>1037</v>
      </c>
      <c r="IW4" s="7" t="s">
        <v>1037</v>
      </c>
      <c r="IX4" s="7" t="s">
        <v>1037</v>
      </c>
      <c r="IY4" s="7" t="s">
        <v>1037</v>
      </c>
      <c r="IZ4" s="7" t="s">
        <v>1037</v>
      </c>
      <c r="JA4" s="7" t="s">
        <v>1037</v>
      </c>
      <c r="JB4" s="7" t="s">
        <v>1037</v>
      </c>
      <c r="JC4" s="7" t="s">
        <v>1037</v>
      </c>
      <c r="JD4" s="7" t="s">
        <v>1037</v>
      </c>
      <c r="JE4" s="7" t="s">
        <v>1037</v>
      </c>
      <c r="JF4" s="7" t="s">
        <v>1037</v>
      </c>
      <c r="JG4" s="7" t="s">
        <v>1037</v>
      </c>
      <c r="JH4" s="7" t="s">
        <v>1037</v>
      </c>
      <c r="JI4" s="7" t="s">
        <v>1037</v>
      </c>
      <c r="JJ4" s="7" t="s">
        <v>1037</v>
      </c>
      <c r="JK4" s="7" t="s">
        <v>1037</v>
      </c>
      <c r="JL4" s="7" t="s">
        <v>1037</v>
      </c>
      <c r="JM4" s="7" t="s">
        <v>1037</v>
      </c>
      <c r="JN4" s="7" t="s">
        <v>1037</v>
      </c>
      <c r="JO4" s="7" t="s">
        <v>1037</v>
      </c>
      <c r="JP4" s="7" t="s">
        <v>1037</v>
      </c>
      <c r="JQ4" s="7" t="s">
        <v>1037</v>
      </c>
      <c r="JR4" s="7" t="s">
        <v>1037</v>
      </c>
      <c r="JS4" s="7" t="s">
        <v>1037</v>
      </c>
      <c r="JT4" s="7" t="s">
        <v>1037</v>
      </c>
      <c r="JU4" s="7" t="s">
        <v>1037</v>
      </c>
      <c r="JV4" s="7" t="s">
        <v>1037</v>
      </c>
      <c r="JW4" s="7" t="s">
        <v>1037</v>
      </c>
      <c r="JX4" s="7" t="s">
        <v>1037</v>
      </c>
      <c r="JY4" s="7" t="s">
        <v>1037</v>
      </c>
      <c r="JZ4" s="7" t="s">
        <v>1037</v>
      </c>
      <c r="KA4" s="7" t="s">
        <v>1037</v>
      </c>
      <c r="KB4" s="7" t="s">
        <v>1037</v>
      </c>
      <c r="KC4" s="7" t="s">
        <v>1037</v>
      </c>
      <c r="KD4" s="7" t="s">
        <v>1037</v>
      </c>
      <c r="KE4" s="7" t="s">
        <v>1037</v>
      </c>
      <c r="KF4" s="7" t="s">
        <v>1037</v>
      </c>
      <c r="KG4" s="7" t="s">
        <v>1037</v>
      </c>
      <c r="KH4" s="7" t="s">
        <v>1037</v>
      </c>
      <c r="KI4" s="7" t="s">
        <v>1037</v>
      </c>
      <c r="KJ4" s="7" t="s">
        <v>1037</v>
      </c>
      <c r="KK4" s="7" t="s">
        <v>1037</v>
      </c>
      <c r="KL4" s="7" t="s">
        <v>1037</v>
      </c>
      <c r="KM4" s="7" t="s">
        <v>1037</v>
      </c>
      <c r="KN4" s="7" t="s">
        <v>1037</v>
      </c>
      <c r="KO4" s="7" t="s">
        <v>1037</v>
      </c>
      <c r="KP4" s="7" t="s">
        <v>1037</v>
      </c>
      <c r="KQ4" s="7" t="s">
        <v>1037</v>
      </c>
      <c r="KR4" s="7" t="s">
        <v>1037</v>
      </c>
      <c r="KS4" s="7" t="s">
        <v>1037</v>
      </c>
      <c r="KT4" s="7" t="s">
        <v>1037</v>
      </c>
      <c r="KU4" s="7" t="s">
        <v>1037</v>
      </c>
      <c r="KV4" s="7" t="s">
        <v>1037</v>
      </c>
      <c r="KW4" s="7" t="s">
        <v>1037</v>
      </c>
      <c r="KX4" s="7" t="s">
        <v>1037</v>
      </c>
      <c r="KY4" s="7" t="s">
        <v>1037</v>
      </c>
      <c r="KZ4" s="7" t="s">
        <v>1037</v>
      </c>
      <c r="LA4" s="7" t="s">
        <v>1037</v>
      </c>
      <c r="LB4" s="7" t="s">
        <v>1037</v>
      </c>
      <c r="LC4" s="7" t="s">
        <v>1037</v>
      </c>
      <c r="LD4" s="7" t="s">
        <v>1037</v>
      </c>
      <c r="LE4" s="7" t="s">
        <v>1037</v>
      </c>
      <c r="LF4" s="7" t="s">
        <v>1037</v>
      </c>
      <c r="LG4" s="7" t="s">
        <v>1037</v>
      </c>
      <c r="LH4" s="7" t="s">
        <v>1037</v>
      </c>
      <c r="LI4" s="7" t="s">
        <v>1037</v>
      </c>
      <c r="LJ4" s="7" t="s">
        <v>1037</v>
      </c>
      <c r="LK4" s="7" t="s">
        <v>1037</v>
      </c>
      <c r="LL4" s="7" t="s">
        <v>1037</v>
      </c>
      <c r="LM4" s="7" t="s">
        <v>1037</v>
      </c>
      <c r="LN4" s="7" t="s">
        <v>1037</v>
      </c>
      <c r="LO4" s="7" t="s">
        <v>1037</v>
      </c>
      <c r="LP4" s="7" t="s">
        <v>1037</v>
      </c>
      <c r="LQ4" s="7" t="s">
        <v>1037</v>
      </c>
      <c r="LR4" s="7" t="s">
        <v>1037</v>
      </c>
      <c r="LS4" s="7" t="s">
        <v>1037</v>
      </c>
      <c r="LT4" s="7" t="s">
        <v>1037</v>
      </c>
      <c r="LU4" s="7" t="s">
        <v>1037</v>
      </c>
      <c r="LV4" s="7" t="s">
        <v>1037</v>
      </c>
      <c r="LW4" s="7" t="s">
        <v>1037</v>
      </c>
      <c r="LX4" s="7" t="s">
        <v>1037</v>
      </c>
      <c r="LY4" s="7" t="s">
        <v>1037</v>
      </c>
      <c r="LZ4" s="7" t="s">
        <v>1037</v>
      </c>
      <c r="MA4" s="7" t="s">
        <v>1037</v>
      </c>
      <c r="MB4" s="7" t="s">
        <v>1037</v>
      </c>
      <c r="MC4" s="7" t="s">
        <v>1037</v>
      </c>
      <c r="MD4" s="7" t="s">
        <v>1037</v>
      </c>
      <c r="ME4" s="7" t="s">
        <v>1037</v>
      </c>
      <c r="MF4" s="7" t="s">
        <v>1037</v>
      </c>
      <c r="MG4" s="7" t="s">
        <v>1037</v>
      </c>
      <c r="MH4" s="7" t="s">
        <v>1037</v>
      </c>
      <c r="MI4" s="7" t="s">
        <v>1037</v>
      </c>
      <c r="MJ4" s="7" t="s">
        <v>1037</v>
      </c>
      <c r="MK4" s="7" t="s">
        <v>1037</v>
      </c>
      <c r="ML4" s="7" t="s">
        <v>1037</v>
      </c>
      <c r="MM4" s="7" t="s">
        <v>1037</v>
      </c>
      <c r="MN4" s="7" t="s">
        <v>1037</v>
      </c>
      <c r="MO4" s="7" t="s">
        <v>1037</v>
      </c>
      <c r="MP4" s="7" t="s">
        <v>1037</v>
      </c>
      <c r="MQ4" s="7" t="s">
        <v>1037</v>
      </c>
      <c r="MR4" s="7" t="s">
        <v>1037</v>
      </c>
      <c r="MS4" s="7" t="s">
        <v>1037</v>
      </c>
      <c r="MT4" s="7" t="s">
        <v>1037</v>
      </c>
      <c r="MU4" s="7" t="s">
        <v>1037</v>
      </c>
      <c r="MV4" s="7" t="s">
        <v>1037</v>
      </c>
      <c r="MW4" s="7" t="s">
        <v>1037</v>
      </c>
      <c r="MX4" s="7" t="s">
        <v>1037</v>
      </c>
      <c r="MY4" s="7" t="s">
        <v>1037</v>
      </c>
      <c r="MZ4" s="7" t="s">
        <v>1037</v>
      </c>
      <c r="NA4" s="7" t="s">
        <v>1037</v>
      </c>
      <c r="NB4" s="7" t="s">
        <v>1037</v>
      </c>
      <c r="NC4" s="7" t="s">
        <v>1037</v>
      </c>
      <c r="ND4" s="7" t="s">
        <v>1037</v>
      </c>
      <c r="NE4" s="7" t="s">
        <v>1037</v>
      </c>
      <c r="NF4" s="7" t="s">
        <v>1037</v>
      </c>
      <c r="NG4" s="7" t="s">
        <v>1037</v>
      </c>
      <c r="NH4" s="7" t="s">
        <v>1037</v>
      </c>
      <c r="NI4" s="7" t="s">
        <v>1037</v>
      </c>
      <c r="NJ4" s="7" t="s">
        <v>1037</v>
      </c>
      <c r="NK4" s="7" t="s">
        <v>1037</v>
      </c>
      <c r="NL4" s="7" t="s">
        <v>1037</v>
      </c>
      <c r="NM4" s="7" t="s">
        <v>1037</v>
      </c>
      <c r="NN4" s="7" t="s">
        <v>1037</v>
      </c>
      <c r="NO4" s="7" t="s">
        <v>1037</v>
      </c>
      <c r="NP4" s="7" t="s">
        <v>1037</v>
      </c>
      <c r="NQ4" s="7" t="s">
        <v>1037</v>
      </c>
      <c r="NR4" s="7" t="s">
        <v>1037</v>
      </c>
      <c r="NS4" s="7" t="s">
        <v>1037</v>
      </c>
      <c r="NT4" s="7" t="s">
        <v>1037</v>
      </c>
      <c r="NU4" s="7" t="s">
        <v>1037</v>
      </c>
      <c r="NV4" s="7" t="s">
        <v>1037</v>
      </c>
      <c r="NW4" s="7" t="s">
        <v>1037</v>
      </c>
      <c r="NX4" s="7" t="s">
        <v>1037</v>
      </c>
      <c r="NY4" s="7" t="s">
        <v>1037</v>
      </c>
      <c r="NZ4" s="7" t="s">
        <v>1037</v>
      </c>
      <c r="OA4" s="7" t="s">
        <v>1037</v>
      </c>
      <c r="OB4" s="7" t="s">
        <v>1037</v>
      </c>
      <c r="OC4" s="7" t="s">
        <v>1037</v>
      </c>
      <c r="OD4" s="7" t="s">
        <v>1037</v>
      </c>
      <c r="OE4" s="7" t="s">
        <v>1037</v>
      </c>
      <c r="OF4" s="7" t="s">
        <v>1037</v>
      </c>
      <c r="OG4" s="7" t="s">
        <v>1037</v>
      </c>
      <c r="OH4" s="7" t="s">
        <v>1037</v>
      </c>
      <c r="OI4" s="7" t="s">
        <v>1037</v>
      </c>
      <c r="OJ4" s="7" t="s">
        <v>1037</v>
      </c>
      <c r="OK4" s="7" t="s">
        <v>1037</v>
      </c>
      <c r="OL4" s="7" t="s">
        <v>1037</v>
      </c>
      <c r="OM4" s="7" t="s">
        <v>1037</v>
      </c>
      <c r="ON4" s="7" t="s">
        <v>1037</v>
      </c>
      <c r="OO4" s="7" t="s">
        <v>1037</v>
      </c>
      <c r="OP4" s="7" t="s">
        <v>1037</v>
      </c>
      <c r="OQ4" s="7" t="s">
        <v>1037</v>
      </c>
      <c r="OR4" s="7" t="s">
        <v>1037</v>
      </c>
      <c r="OS4" s="7" t="s">
        <v>1037</v>
      </c>
      <c r="OT4" s="7" t="s">
        <v>1037</v>
      </c>
      <c r="OU4" s="7" t="s">
        <v>1037</v>
      </c>
      <c r="OV4" s="7" t="s">
        <v>1037</v>
      </c>
      <c r="OW4" s="7" t="s">
        <v>1037</v>
      </c>
      <c r="OX4" s="7" t="s">
        <v>1037</v>
      </c>
      <c r="OY4" s="7" t="s">
        <v>1037</v>
      </c>
      <c r="OZ4" s="7" t="s">
        <v>1037</v>
      </c>
      <c r="PA4" s="7" t="s">
        <v>1037</v>
      </c>
      <c r="PB4" s="7" t="s">
        <v>1037</v>
      </c>
      <c r="PC4" s="7" t="s">
        <v>1037</v>
      </c>
      <c r="PD4" s="7" t="s">
        <v>1037</v>
      </c>
      <c r="PE4" s="7" t="s">
        <v>1037</v>
      </c>
      <c r="PF4" s="7" t="s">
        <v>1037</v>
      </c>
      <c r="PG4" s="7" t="s">
        <v>1037</v>
      </c>
      <c r="PH4" s="7" t="s">
        <v>1037</v>
      </c>
      <c r="PI4" s="7" t="s">
        <v>1037</v>
      </c>
      <c r="PJ4" s="7" t="s">
        <v>1037</v>
      </c>
      <c r="PK4" s="7" t="s">
        <v>1037</v>
      </c>
      <c r="PL4" s="7" t="s">
        <v>1037</v>
      </c>
      <c r="PM4" s="7" t="s">
        <v>1037</v>
      </c>
      <c r="PN4" s="7" t="s">
        <v>1037</v>
      </c>
      <c r="PO4" s="7" t="s">
        <v>1037</v>
      </c>
      <c r="PP4" s="7" t="s">
        <v>1037</v>
      </c>
      <c r="PQ4" s="7" t="s">
        <v>1037</v>
      </c>
      <c r="PR4" s="7" t="s">
        <v>1037</v>
      </c>
      <c r="PS4" s="7" t="s">
        <v>1037</v>
      </c>
      <c r="PT4" s="7" t="s">
        <v>1037</v>
      </c>
      <c r="PU4" s="7" t="s">
        <v>1037</v>
      </c>
      <c r="PV4" s="7" t="s">
        <v>1037</v>
      </c>
      <c r="PW4" s="7" t="s">
        <v>1037</v>
      </c>
      <c r="PX4" s="7" t="s">
        <v>1037</v>
      </c>
      <c r="PY4" s="7" t="s">
        <v>1037</v>
      </c>
      <c r="PZ4" s="7" t="s">
        <v>1037</v>
      </c>
      <c r="QA4" s="7" t="s">
        <v>1037</v>
      </c>
      <c r="QB4" s="7" t="s">
        <v>1037</v>
      </c>
      <c r="QC4" s="7" t="s">
        <v>1037</v>
      </c>
      <c r="QD4" s="7" t="s">
        <v>1037</v>
      </c>
      <c r="QE4" s="7" t="s">
        <v>1037</v>
      </c>
      <c r="QF4" s="7" t="s">
        <v>1037</v>
      </c>
      <c r="QG4" s="7" t="s">
        <v>1037</v>
      </c>
      <c r="QH4" s="7" t="s">
        <v>1037</v>
      </c>
      <c r="QI4" s="7" t="s">
        <v>1037</v>
      </c>
      <c r="QJ4" s="7" t="s">
        <v>1037</v>
      </c>
      <c r="QK4" s="7" t="s">
        <v>1037</v>
      </c>
      <c r="QL4" s="7" t="s">
        <v>1037</v>
      </c>
      <c r="QM4" s="7" t="s">
        <v>1037</v>
      </c>
      <c r="QN4" s="7" t="s">
        <v>1037</v>
      </c>
      <c r="QO4" s="7" t="s">
        <v>1037</v>
      </c>
      <c r="QP4" s="7" t="s">
        <v>1037</v>
      </c>
      <c r="QQ4" s="7" t="s">
        <v>1037</v>
      </c>
      <c r="QR4" s="7" t="s">
        <v>1046</v>
      </c>
      <c r="QS4" s="7" t="s">
        <v>865</v>
      </c>
      <c r="QT4" s="7" t="s">
        <v>1037</v>
      </c>
      <c r="QU4" s="7" t="s">
        <v>1037</v>
      </c>
      <c r="QV4" s="7" t="s">
        <v>1037</v>
      </c>
      <c r="QW4" s="7" t="s">
        <v>1037</v>
      </c>
      <c r="QX4" s="7" t="s">
        <v>1037</v>
      </c>
      <c r="QY4" s="7" t="s">
        <v>1037</v>
      </c>
      <c r="QZ4" s="7" t="s">
        <v>1037</v>
      </c>
      <c r="RA4" s="7" t="s">
        <v>1037</v>
      </c>
      <c r="RB4" s="7" t="s">
        <v>1037</v>
      </c>
      <c r="RC4" s="7" t="s">
        <v>1037</v>
      </c>
      <c r="RD4" s="7" t="s">
        <v>1037</v>
      </c>
      <c r="RE4" s="7" t="s">
        <v>1037</v>
      </c>
      <c r="RF4" s="7" t="s">
        <v>1037</v>
      </c>
      <c r="RG4" s="7" t="s">
        <v>1037</v>
      </c>
      <c r="RH4" s="7" t="s">
        <v>1037</v>
      </c>
      <c r="RI4" s="7" t="s">
        <v>1037</v>
      </c>
      <c r="RJ4" s="7" t="s">
        <v>1037</v>
      </c>
      <c r="RK4" s="7" t="s">
        <v>1037</v>
      </c>
      <c r="RL4" s="7" t="s">
        <v>1037</v>
      </c>
      <c r="RM4" s="7" t="s">
        <v>1037</v>
      </c>
      <c r="RN4" s="7" t="s">
        <v>1037</v>
      </c>
      <c r="RO4" s="7" t="s">
        <v>1037</v>
      </c>
      <c r="RP4" s="7" t="s">
        <v>1037</v>
      </c>
      <c r="RQ4" s="7" t="s">
        <v>1037</v>
      </c>
      <c r="RR4" s="7" t="s">
        <v>1037</v>
      </c>
      <c r="RS4" s="7" t="s">
        <v>879</v>
      </c>
      <c r="RT4" s="7" t="s">
        <v>1037</v>
      </c>
      <c r="RU4" s="7" t="s">
        <v>869</v>
      </c>
      <c r="RV4" s="7" t="s">
        <v>1037</v>
      </c>
      <c r="RW4" s="7" t="s">
        <v>1037</v>
      </c>
      <c r="RX4" s="7" t="s">
        <v>1037</v>
      </c>
      <c r="RY4" s="7" t="s">
        <v>1037</v>
      </c>
      <c r="RZ4" s="7" t="s">
        <v>1037</v>
      </c>
      <c r="SA4" s="7" t="s">
        <v>1037</v>
      </c>
      <c r="SB4" s="7" t="s">
        <v>1037</v>
      </c>
      <c r="SC4" s="7" t="s">
        <v>1037</v>
      </c>
      <c r="SD4" s="7" t="s">
        <v>1037</v>
      </c>
      <c r="SE4" s="7" t="s">
        <v>1037</v>
      </c>
      <c r="SF4" s="7" t="s">
        <v>865</v>
      </c>
      <c r="SG4" s="7" t="s">
        <v>1037</v>
      </c>
      <c r="SH4" s="7" t="s">
        <v>870</v>
      </c>
      <c r="SI4" s="7" t="s">
        <v>1037</v>
      </c>
      <c r="SJ4" s="7" t="s">
        <v>1037</v>
      </c>
      <c r="SK4" s="7" t="s">
        <v>1037</v>
      </c>
      <c r="SL4" s="7" t="s">
        <v>1037</v>
      </c>
      <c r="SM4" s="7" t="s">
        <v>1037</v>
      </c>
      <c r="SN4" s="7" t="s">
        <v>1037</v>
      </c>
      <c r="SO4" s="7" t="s">
        <v>1037</v>
      </c>
      <c r="SP4" s="7" t="s">
        <v>1037</v>
      </c>
      <c r="SQ4" s="7" t="s">
        <v>1037</v>
      </c>
      <c r="SR4" s="7" t="s">
        <v>1037</v>
      </c>
      <c r="SS4" s="7" t="s">
        <v>1037</v>
      </c>
      <c r="ST4" s="7" t="s">
        <v>1037</v>
      </c>
      <c r="SU4" s="7" t="s">
        <v>865</v>
      </c>
      <c r="SV4" s="7" t="s">
        <v>1037</v>
      </c>
      <c r="SW4" s="7" t="s">
        <v>870</v>
      </c>
      <c r="SX4" s="7" t="s">
        <v>1037</v>
      </c>
      <c r="SY4" s="7" t="s">
        <v>1037</v>
      </c>
      <c r="SZ4" s="7" t="s">
        <v>1037</v>
      </c>
      <c r="TA4" s="7" t="s">
        <v>1037</v>
      </c>
      <c r="TB4" s="7" t="s">
        <v>1037</v>
      </c>
      <c r="TC4" s="7" t="s">
        <v>1037</v>
      </c>
      <c r="TD4" s="7" t="s">
        <v>1037</v>
      </c>
      <c r="TE4" s="7" t="s">
        <v>1037</v>
      </c>
      <c r="TF4" s="7" t="s">
        <v>865</v>
      </c>
      <c r="TG4" s="7" t="s">
        <v>865</v>
      </c>
      <c r="TH4" s="7" t="s">
        <v>1037</v>
      </c>
      <c r="TI4" s="7" t="s">
        <v>1047</v>
      </c>
      <c r="TJ4" s="7" t="s">
        <v>1037</v>
      </c>
      <c r="TK4" s="7" t="s">
        <v>1037</v>
      </c>
      <c r="TL4" s="7" t="s">
        <v>1037</v>
      </c>
      <c r="TM4" s="7" t="s">
        <v>1037</v>
      </c>
      <c r="TN4" s="7" t="s">
        <v>1037</v>
      </c>
      <c r="TO4" s="7" t="s">
        <v>1037</v>
      </c>
      <c r="TP4" s="7" t="s">
        <v>1037</v>
      </c>
      <c r="TQ4" s="7" t="s">
        <v>1037</v>
      </c>
      <c r="TR4" s="7" t="s">
        <v>1037</v>
      </c>
      <c r="TS4" s="7" t="s">
        <v>1037</v>
      </c>
      <c r="TT4" s="7" t="s">
        <v>1037</v>
      </c>
      <c r="TU4" s="7" t="s">
        <v>1037</v>
      </c>
      <c r="TV4" s="7" t="s">
        <v>1037</v>
      </c>
      <c r="TW4" s="7" t="s">
        <v>1037</v>
      </c>
      <c r="TX4" s="7" t="s">
        <v>1037</v>
      </c>
      <c r="TY4" s="7" t="s">
        <v>1037</v>
      </c>
      <c r="TZ4" s="7" t="s">
        <v>1037</v>
      </c>
      <c r="UA4" s="7" t="s">
        <v>1037</v>
      </c>
      <c r="UB4" s="7" t="s">
        <v>1037</v>
      </c>
      <c r="UC4" s="7" t="s">
        <v>1037</v>
      </c>
      <c r="UD4" s="7" t="s">
        <v>1037</v>
      </c>
      <c r="UE4" s="7" t="s">
        <v>1037</v>
      </c>
      <c r="UF4" s="7" t="s">
        <v>1037</v>
      </c>
      <c r="UG4" s="7" t="s">
        <v>1037</v>
      </c>
      <c r="UH4" s="7" t="s">
        <v>1037</v>
      </c>
      <c r="UI4" s="7" t="s">
        <v>1037</v>
      </c>
      <c r="UJ4" s="7" t="s">
        <v>1037</v>
      </c>
      <c r="UK4" s="7" t="s">
        <v>1037</v>
      </c>
      <c r="UL4" s="7" t="s">
        <v>1037</v>
      </c>
      <c r="UM4" s="7" t="s">
        <v>1037</v>
      </c>
      <c r="UN4" s="7" t="s">
        <v>1037</v>
      </c>
      <c r="UO4" s="7" t="s">
        <v>1037</v>
      </c>
      <c r="UP4" s="7" t="s">
        <v>1037</v>
      </c>
      <c r="UQ4" s="7" t="s">
        <v>1037</v>
      </c>
      <c r="UR4" s="7" t="s">
        <v>1037</v>
      </c>
      <c r="US4" s="7" t="s">
        <v>1037</v>
      </c>
      <c r="UT4" s="7" t="s">
        <v>1037</v>
      </c>
      <c r="UU4" s="7" t="s">
        <v>1037</v>
      </c>
      <c r="UV4" s="7" t="s">
        <v>1037</v>
      </c>
      <c r="UW4" s="7" t="s">
        <v>1037</v>
      </c>
      <c r="UX4" s="7" t="s">
        <v>1037</v>
      </c>
      <c r="UY4" s="7" t="s">
        <v>1037</v>
      </c>
      <c r="UZ4" s="7" t="s">
        <v>1037</v>
      </c>
      <c r="VA4" s="7" t="s">
        <v>1037</v>
      </c>
      <c r="VB4" s="7" t="s">
        <v>1037</v>
      </c>
      <c r="VC4" s="7" t="s">
        <v>1037</v>
      </c>
      <c r="VD4" s="7" t="s">
        <v>1037</v>
      </c>
      <c r="VE4" s="7" t="s">
        <v>1037</v>
      </c>
      <c r="VF4" s="7" t="s">
        <v>1037</v>
      </c>
      <c r="VG4" s="7" t="s">
        <v>1037</v>
      </c>
      <c r="VH4" s="7" t="s">
        <v>1037</v>
      </c>
      <c r="VI4" s="7" t="s">
        <v>1037</v>
      </c>
      <c r="VJ4" s="7" t="s">
        <v>1037</v>
      </c>
      <c r="VK4" s="7" t="s">
        <v>1037</v>
      </c>
      <c r="VL4" s="7" t="s">
        <v>1037</v>
      </c>
      <c r="VM4" s="7" t="s">
        <v>1037</v>
      </c>
      <c r="VN4" s="7" t="s">
        <v>1037</v>
      </c>
      <c r="VO4" s="7" t="s">
        <v>1037</v>
      </c>
      <c r="VP4" s="7" t="s">
        <v>1037</v>
      </c>
      <c r="VQ4" s="7" t="s">
        <v>1037</v>
      </c>
      <c r="VR4" s="7" t="s">
        <v>1037</v>
      </c>
      <c r="VS4" s="7" t="s">
        <v>1037</v>
      </c>
      <c r="VT4" s="7" t="s">
        <v>1037</v>
      </c>
      <c r="VU4" s="7" t="s">
        <v>1037</v>
      </c>
      <c r="VV4" s="7" t="s">
        <v>1037</v>
      </c>
      <c r="VW4" s="7" t="s">
        <v>1037</v>
      </c>
      <c r="VX4" s="7" t="s">
        <v>1037</v>
      </c>
      <c r="VY4" s="7" t="s">
        <v>1037</v>
      </c>
      <c r="VZ4" s="7" t="s">
        <v>1037</v>
      </c>
      <c r="WA4" s="7" t="s">
        <v>1037</v>
      </c>
      <c r="WB4" s="7" t="s">
        <v>1037</v>
      </c>
      <c r="WC4" s="7" t="s">
        <v>1037</v>
      </c>
      <c r="WD4" s="7" t="s">
        <v>1037</v>
      </c>
      <c r="WE4" s="7" t="s">
        <v>1037</v>
      </c>
      <c r="WF4" s="7" t="s">
        <v>1037</v>
      </c>
      <c r="WG4" s="7" t="s">
        <v>1037</v>
      </c>
      <c r="WH4" s="7" t="s">
        <v>1037</v>
      </c>
      <c r="WI4" s="7" t="s">
        <v>1037</v>
      </c>
      <c r="WJ4" s="7" t="s">
        <v>1037</v>
      </c>
      <c r="WK4" s="7" t="s">
        <v>1037</v>
      </c>
      <c r="WL4" s="7" t="s">
        <v>1037</v>
      </c>
      <c r="WM4" s="7" t="s">
        <v>1037</v>
      </c>
      <c r="WN4" s="7" t="s">
        <v>1037</v>
      </c>
      <c r="WO4" s="7" t="s">
        <v>1037</v>
      </c>
      <c r="WP4" s="7" t="s">
        <v>1037</v>
      </c>
      <c r="WQ4" s="7" t="s">
        <v>1037</v>
      </c>
      <c r="WR4" s="7" t="s">
        <v>1037</v>
      </c>
      <c r="WS4" s="7" t="s">
        <v>1037</v>
      </c>
      <c r="WT4" s="7" t="s">
        <v>1037</v>
      </c>
      <c r="WU4" s="7" t="s">
        <v>1037</v>
      </c>
      <c r="WV4" s="7" t="s">
        <v>1037</v>
      </c>
      <c r="WW4" s="7" t="s">
        <v>1037</v>
      </c>
      <c r="WX4" s="7" t="s">
        <v>1037</v>
      </c>
      <c r="WY4" s="7" t="s">
        <v>1037</v>
      </c>
      <c r="WZ4" s="7" t="s">
        <v>1037</v>
      </c>
      <c r="XA4" s="7" t="s">
        <v>1037</v>
      </c>
      <c r="XB4" s="7" t="s">
        <v>1037</v>
      </c>
      <c r="XC4" s="7" t="s">
        <v>1037</v>
      </c>
      <c r="XD4" s="7" t="s">
        <v>1037</v>
      </c>
      <c r="XE4" s="7" t="s">
        <v>1037</v>
      </c>
      <c r="XF4" s="7" t="s">
        <v>1037</v>
      </c>
      <c r="XG4" s="7" t="s">
        <v>1037</v>
      </c>
      <c r="XH4" s="7" t="s">
        <v>1037</v>
      </c>
      <c r="XI4" s="7" t="s">
        <v>1037</v>
      </c>
      <c r="XJ4" s="7" t="s">
        <v>1037</v>
      </c>
      <c r="XK4" s="7" t="s">
        <v>1037</v>
      </c>
      <c r="XL4" s="7" t="s">
        <v>1037</v>
      </c>
      <c r="XM4" s="7" t="s">
        <v>1037</v>
      </c>
      <c r="XN4" s="7" t="s">
        <v>1037</v>
      </c>
      <c r="XO4" s="7" t="s">
        <v>1037</v>
      </c>
      <c r="XP4" s="7" t="s">
        <v>1037</v>
      </c>
      <c r="XQ4" s="7" t="s">
        <v>1037</v>
      </c>
      <c r="XR4" s="7" t="s">
        <v>1037</v>
      </c>
      <c r="XS4" s="7" t="s">
        <v>1037</v>
      </c>
      <c r="XT4" s="7" t="s">
        <v>1037</v>
      </c>
      <c r="XU4" s="7" t="s">
        <v>1037</v>
      </c>
      <c r="XV4" s="7" t="s">
        <v>1037</v>
      </c>
      <c r="XW4" s="7" t="s">
        <v>1037</v>
      </c>
      <c r="XX4" s="7" t="s">
        <v>1037</v>
      </c>
      <c r="XY4" s="7" t="s">
        <v>1037</v>
      </c>
      <c r="XZ4" s="7" t="s">
        <v>1037</v>
      </c>
      <c r="YA4" s="7" t="s">
        <v>1037</v>
      </c>
      <c r="YB4" s="7" t="s">
        <v>1037</v>
      </c>
      <c r="YC4" s="7" t="s">
        <v>1037</v>
      </c>
      <c r="YD4" s="7" t="s">
        <v>1037</v>
      </c>
      <c r="YE4" s="7" t="s">
        <v>1037</v>
      </c>
      <c r="YF4" s="7" t="s">
        <v>1037</v>
      </c>
      <c r="YG4" s="7" t="s">
        <v>1037</v>
      </c>
      <c r="YH4" s="7" t="s">
        <v>1037</v>
      </c>
      <c r="YI4" s="7" t="s">
        <v>1037</v>
      </c>
      <c r="YJ4" s="7" t="s">
        <v>1037</v>
      </c>
      <c r="YK4" s="7" t="s">
        <v>1037</v>
      </c>
      <c r="YL4" s="7" t="s">
        <v>1037</v>
      </c>
      <c r="YM4" s="7" t="s">
        <v>1037</v>
      </c>
      <c r="YN4" s="7" t="s">
        <v>1037</v>
      </c>
      <c r="YO4" s="7" t="s">
        <v>1037</v>
      </c>
      <c r="YP4" s="7" t="s">
        <v>1037</v>
      </c>
      <c r="YQ4" s="7" t="s">
        <v>1037</v>
      </c>
      <c r="YR4" s="7" t="s">
        <v>1037</v>
      </c>
      <c r="YS4" s="7" t="s">
        <v>1037</v>
      </c>
      <c r="YT4" s="7" t="s">
        <v>1037</v>
      </c>
      <c r="YU4" s="7" t="s">
        <v>1037</v>
      </c>
      <c r="YV4" s="7" t="s">
        <v>1037</v>
      </c>
      <c r="YW4" s="7" t="s">
        <v>1037</v>
      </c>
      <c r="YX4" s="7" t="s">
        <v>1037</v>
      </c>
      <c r="YY4" s="7" t="s">
        <v>1037</v>
      </c>
      <c r="YZ4" s="7" t="s">
        <v>1037</v>
      </c>
      <c r="ZA4" s="7" t="s">
        <v>1037</v>
      </c>
      <c r="ZB4" s="7" t="s">
        <v>1037</v>
      </c>
      <c r="ZC4" s="7" t="s">
        <v>1037</v>
      </c>
      <c r="ZD4" s="7" t="s">
        <v>1037</v>
      </c>
      <c r="ZE4" s="7" t="s">
        <v>1037</v>
      </c>
      <c r="ZF4" s="7" t="s">
        <v>1037</v>
      </c>
      <c r="ZG4" s="7" t="s">
        <v>1037</v>
      </c>
      <c r="ZH4" s="7" t="s">
        <v>1037</v>
      </c>
      <c r="ZI4" s="7" t="s">
        <v>1037</v>
      </c>
      <c r="ZJ4" s="7" t="s">
        <v>1037</v>
      </c>
      <c r="ZK4" s="7" t="s">
        <v>1037</v>
      </c>
      <c r="ZL4" s="7" t="s">
        <v>1037</v>
      </c>
      <c r="ZM4" s="7" t="s">
        <v>1037</v>
      </c>
      <c r="ZN4" s="7" t="s">
        <v>1037</v>
      </c>
      <c r="ZO4" s="7" t="s">
        <v>1037</v>
      </c>
      <c r="ZP4" s="7" t="s">
        <v>1037</v>
      </c>
      <c r="ZQ4" s="7" t="s">
        <v>1037</v>
      </c>
      <c r="ZR4" s="7" t="s">
        <v>1037</v>
      </c>
      <c r="ZS4" s="7" t="s">
        <v>1037</v>
      </c>
      <c r="ZT4" s="7" t="s">
        <v>1037</v>
      </c>
      <c r="ZU4" s="7" t="s">
        <v>1037</v>
      </c>
      <c r="ZV4" s="7" t="s">
        <v>1037</v>
      </c>
      <c r="ZW4" s="7" t="s">
        <v>1037</v>
      </c>
      <c r="ZX4" s="7" t="s">
        <v>1037</v>
      </c>
      <c r="ZY4" s="7" t="s">
        <v>1037</v>
      </c>
      <c r="ZZ4" s="7" t="s">
        <v>1037</v>
      </c>
      <c r="AAA4" s="7" t="s">
        <v>1037</v>
      </c>
      <c r="AAB4" s="7" t="s">
        <v>1037</v>
      </c>
      <c r="AAC4" s="7" t="s">
        <v>1037</v>
      </c>
      <c r="AAD4" s="7" t="s">
        <v>1037</v>
      </c>
      <c r="AAE4" s="7" t="s">
        <v>1037</v>
      </c>
      <c r="AAF4" s="7" t="s">
        <v>1037</v>
      </c>
      <c r="AAG4" s="7" t="s">
        <v>1037</v>
      </c>
      <c r="AAH4" s="7" t="s">
        <v>1037</v>
      </c>
      <c r="AAI4" s="7" t="s">
        <v>1037</v>
      </c>
      <c r="AAJ4" s="7" t="s">
        <v>1037</v>
      </c>
      <c r="AAK4" s="7" t="s">
        <v>1037</v>
      </c>
      <c r="AAL4" s="7" t="s">
        <v>1037</v>
      </c>
      <c r="AAM4" s="7" t="s">
        <v>1037</v>
      </c>
      <c r="AAN4" s="7" t="s">
        <v>1037</v>
      </c>
      <c r="AAO4" s="7" t="s">
        <v>1037</v>
      </c>
      <c r="AAP4" s="7" t="s">
        <v>1037</v>
      </c>
      <c r="AAQ4" s="7" t="s">
        <v>1037</v>
      </c>
      <c r="AAR4" s="7" t="s">
        <v>1037</v>
      </c>
      <c r="AAS4" s="7" t="s">
        <v>1037</v>
      </c>
      <c r="AAT4" s="7" t="s">
        <v>1037</v>
      </c>
      <c r="AAU4" s="7" t="s">
        <v>1037</v>
      </c>
      <c r="AAV4" s="7" t="s">
        <v>1037</v>
      </c>
      <c r="AAW4" s="7" t="s">
        <v>1037</v>
      </c>
      <c r="AAX4" s="7" t="s">
        <v>1037</v>
      </c>
      <c r="AAY4" s="7" t="s">
        <v>1037</v>
      </c>
      <c r="AAZ4" s="7" t="s">
        <v>1037</v>
      </c>
      <c r="ABA4" s="7" t="s">
        <v>1037</v>
      </c>
      <c r="ABB4" s="7" t="s">
        <v>1037</v>
      </c>
      <c r="ABC4" s="7" t="s">
        <v>1037</v>
      </c>
      <c r="ABD4" s="7" t="s">
        <v>1037</v>
      </c>
      <c r="ABE4" s="7" t="s">
        <v>1037</v>
      </c>
      <c r="ABF4" s="7" t="s">
        <v>1037</v>
      </c>
      <c r="ABG4" s="7" t="s">
        <v>1037</v>
      </c>
      <c r="ABH4" s="7" t="s">
        <v>1037</v>
      </c>
      <c r="ABI4" s="7" t="s">
        <v>1037</v>
      </c>
      <c r="ABJ4" s="7" t="s">
        <v>1037</v>
      </c>
      <c r="ABK4" s="7" t="s">
        <v>1037</v>
      </c>
      <c r="ABL4" s="7" t="s">
        <v>1037</v>
      </c>
      <c r="ABM4" s="7" t="s">
        <v>1037</v>
      </c>
      <c r="ABN4" s="7" t="s">
        <v>1037</v>
      </c>
      <c r="ABO4" s="7" t="s">
        <v>1037</v>
      </c>
      <c r="ABP4" s="7" t="s">
        <v>1037</v>
      </c>
      <c r="ABQ4" s="7" t="s">
        <v>1037</v>
      </c>
      <c r="ABR4" s="7" t="s">
        <v>1037</v>
      </c>
      <c r="ABS4" s="7" t="s">
        <v>1037</v>
      </c>
      <c r="ABT4" s="7" t="s">
        <v>1037</v>
      </c>
      <c r="ABU4" s="7" t="s">
        <v>1037</v>
      </c>
      <c r="ABV4" s="7" t="s">
        <v>1037</v>
      </c>
      <c r="ABW4" s="7" t="s">
        <v>1037</v>
      </c>
      <c r="ABX4" s="7" t="s">
        <v>1037</v>
      </c>
      <c r="ABY4" s="7" t="s">
        <v>1037</v>
      </c>
      <c r="ABZ4" s="7" t="s">
        <v>1037</v>
      </c>
      <c r="ACA4" s="7" t="s">
        <v>1037</v>
      </c>
      <c r="ACB4" s="7" t="s">
        <v>1037</v>
      </c>
      <c r="ACC4" s="7" t="s">
        <v>1037</v>
      </c>
      <c r="ACD4" s="7" t="s">
        <v>1037</v>
      </c>
      <c r="ACE4" s="7" t="s">
        <v>1037</v>
      </c>
      <c r="ACF4" s="7" t="s">
        <v>1037</v>
      </c>
      <c r="ACG4" s="7" t="s">
        <v>1037</v>
      </c>
      <c r="ACH4" s="7" t="s">
        <v>1037</v>
      </c>
      <c r="ACI4" s="7" t="s">
        <v>1037</v>
      </c>
      <c r="ACJ4" s="7" t="s">
        <v>1037</v>
      </c>
      <c r="ACK4" s="7" t="s">
        <v>1037</v>
      </c>
      <c r="ACL4" s="7" t="s">
        <v>1037</v>
      </c>
      <c r="ACM4" s="7" t="s">
        <v>1037</v>
      </c>
      <c r="ACN4" s="7" t="s">
        <v>1037</v>
      </c>
      <c r="ACO4" s="7" t="s">
        <v>1037</v>
      </c>
      <c r="ACP4" s="7" t="s">
        <v>1037</v>
      </c>
      <c r="ACQ4" s="7" t="s">
        <v>1037</v>
      </c>
      <c r="ACR4" s="7" t="s">
        <v>1037</v>
      </c>
      <c r="ACS4" s="7" t="s">
        <v>1037</v>
      </c>
      <c r="ACT4" s="7" t="s">
        <v>1037</v>
      </c>
      <c r="ACU4" s="7" t="s">
        <v>1037</v>
      </c>
      <c r="ACV4" s="7" t="s">
        <v>1037</v>
      </c>
      <c r="ACW4" s="7" t="s">
        <v>1037</v>
      </c>
      <c r="ACX4" s="7" t="s">
        <v>1037</v>
      </c>
      <c r="ACY4" s="7" t="s">
        <v>1037</v>
      </c>
      <c r="ACZ4" s="7" t="s">
        <v>1037</v>
      </c>
      <c r="ADA4" s="7" t="s">
        <v>1037</v>
      </c>
      <c r="ADB4" s="7" t="s">
        <v>1037</v>
      </c>
      <c r="ADC4" s="7" t="s">
        <v>1037</v>
      </c>
      <c r="ADD4" s="7" t="s">
        <v>1037</v>
      </c>
      <c r="ADE4" s="7" t="s">
        <v>1037</v>
      </c>
      <c r="ADF4" s="7" t="s">
        <v>1037</v>
      </c>
      <c r="ADG4" s="7" t="s">
        <v>1037</v>
      </c>
      <c r="ADH4" s="7" t="s">
        <v>1037</v>
      </c>
      <c r="ADI4" s="7" t="s">
        <v>1037</v>
      </c>
      <c r="ADJ4" s="7" t="s">
        <v>1037</v>
      </c>
      <c r="ADK4" s="7" t="s">
        <v>1037</v>
      </c>
      <c r="ADL4" s="7" t="s">
        <v>1037</v>
      </c>
      <c r="ADM4" s="7" t="s">
        <v>1037</v>
      </c>
      <c r="ADN4" s="7" t="s">
        <v>1037</v>
      </c>
      <c r="ADO4" s="7" t="s">
        <v>1037</v>
      </c>
      <c r="ADP4" s="7" t="s">
        <v>1037</v>
      </c>
      <c r="ADQ4" s="7" t="s">
        <v>1037</v>
      </c>
      <c r="ADR4" s="7" t="s">
        <v>1037</v>
      </c>
      <c r="ADS4" s="7" t="s">
        <v>1037</v>
      </c>
      <c r="ADT4" s="7" t="s">
        <v>1037</v>
      </c>
      <c r="ADU4" s="7" t="s">
        <v>1037</v>
      </c>
      <c r="ADV4" s="7" t="s">
        <v>1037</v>
      </c>
      <c r="ADW4" s="7" t="s">
        <v>1037</v>
      </c>
      <c r="ADX4" s="7" t="s">
        <v>1037</v>
      </c>
      <c r="ADY4" s="7" t="s">
        <v>1037</v>
      </c>
      <c r="ADZ4" s="7" t="s">
        <v>1037</v>
      </c>
      <c r="AEA4" s="7" t="s">
        <v>1037</v>
      </c>
      <c r="AEB4" s="7" t="s">
        <v>1037</v>
      </c>
      <c r="AEC4" s="7" t="s">
        <v>1037</v>
      </c>
      <c r="AED4" s="7" t="s">
        <v>1037</v>
      </c>
      <c r="AEE4" s="7" t="s">
        <v>1037</v>
      </c>
      <c r="AEF4" s="7" t="s">
        <v>1037</v>
      </c>
      <c r="AEG4" s="7" t="s">
        <v>1037</v>
      </c>
      <c r="AEH4" s="7" t="s">
        <v>1037</v>
      </c>
      <c r="AEI4" s="7" t="s">
        <v>1037</v>
      </c>
      <c r="AEJ4" s="7" t="s">
        <v>1037</v>
      </c>
      <c r="AEK4" s="7" t="s">
        <v>1037</v>
      </c>
      <c r="AEL4" s="7" t="s">
        <v>1037</v>
      </c>
      <c r="AEM4" s="7" t="s">
        <v>1037</v>
      </c>
      <c r="AEN4" s="7" t="s">
        <v>1037</v>
      </c>
      <c r="AEO4" s="7" t="s">
        <v>1037</v>
      </c>
      <c r="AEP4" s="7" t="s">
        <v>1037</v>
      </c>
      <c r="AEQ4" s="7" t="s">
        <v>1037</v>
      </c>
      <c r="AER4" s="7" t="s">
        <v>1037</v>
      </c>
      <c r="AES4" s="7" t="s">
        <v>1037</v>
      </c>
      <c r="AET4" s="7" t="s">
        <v>1037</v>
      </c>
      <c r="AEU4" s="7" t="s">
        <v>1037</v>
      </c>
      <c r="AEV4" s="7" t="s">
        <v>1037</v>
      </c>
      <c r="AEW4" s="7" t="s">
        <v>1037</v>
      </c>
      <c r="AEX4" s="7">
        <v>244575451</v>
      </c>
      <c r="AEY4" s="7" t="s">
        <v>880</v>
      </c>
      <c r="AEZ4" s="8">
        <v>44552.647418981483</v>
      </c>
      <c r="AFA4" s="7" t="s">
        <v>1037</v>
      </c>
      <c r="AFB4" s="7" t="s">
        <v>1037</v>
      </c>
      <c r="AFC4" s="7" t="s">
        <v>873</v>
      </c>
      <c r="AFD4" s="7" t="s">
        <v>874</v>
      </c>
      <c r="AFE4" s="7" t="s">
        <v>1037</v>
      </c>
      <c r="AFF4" s="7">
        <v>3</v>
      </c>
    </row>
    <row r="5" spans="1:838">
      <c r="A5" s="8">
        <v>44552.741604317132</v>
      </c>
      <c r="B5" s="8">
        <v>44552.757976412038</v>
      </c>
      <c r="C5" s="8">
        <v>44552</v>
      </c>
      <c r="D5" s="7" t="s">
        <v>864</v>
      </c>
      <c r="E5" s="7" t="s">
        <v>865</v>
      </c>
      <c r="F5" s="7" t="s">
        <v>881</v>
      </c>
      <c r="G5" s="7" t="s">
        <v>1037</v>
      </c>
      <c r="H5" s="7" t="s">
        <v>1037</v>
      </c>
      <c r="I5" s="7" t="s">
        <v>1037</v>
      </c>
      <c r="J5" s="7" t="s">
        <v>1037</v>
      </c>
      <c r="K5" s="7" t="s">
        <v>1037</v>
      </c>
      <c r="L5" s="7" t="s">
        <v>1037</v>
      </c>
      <c r="M5" s="7" t="s">
        <v>1037</v>
      </c>
      <c r="N5" s="7" t="s">
        <v>1037</v>
      </c>
      <c r="O5" s="7" t="s">
        <v>1037</v>
      </c>
      <c r="P5" s="7" t="s">
        <v>1037</v>
      </c>
      <c r="Q5" s="7" t="s">
        <v>1037</v>
      </c>
      <c r="R5" s="7" t="s">
        <v>1037</v>
      </c>
      <c r="S5" s="7" t="s">
        <v>1037</v>
      </c>
      <c r="T5" s="7" t="s">
        <v>1037</v>
      </c>
      <c r="U5" s="7" t="s">
        <v>1037</v>
      </c>
      <c r="V5" s="7" t="s">
        <v>1037</v>
      </c>
      <c r="W5" s="7" t="s">
        <v>1037</v>
      </c>
      <c r="X5" s="7" t="s">
        <v>1037</v>
      </c>
      <c r="Y5" s="7" t="s">
        <v>1037</v>
      </c>
      <c r="Z5" s="7" t="s">
        <v>1037</v>
      </c>
      <c r="AA5" s="7" t="s">
        <v>1037</v>
      </c>
      <c r="AB5" s="7" t="s">
        <v>1037</v>
      </c>
      <c r="AC5" s="7" t="s">
        <v>1037</v>
      </c>
      <c r="AD5" s="7" t="s">
        <v>1037</v>
      </c>
      <c r="AE5" s="7" t="s">
        <v>1037</v>
      </c>
      <c r="AF5" s="7" t="s">
        <v>1037</v>
      </c>
      <c r="AG5" s="7" t="s">
        <v>1037</v>
      </c>
      <c r="AH5" s="7" t="s">
        <v>1037</v>
      </c>
      <c r="AI5" s="7" t="s">
        <v>1037</v>
      </c>
      <c r="AJ5" s="7" t="s">
        <v>1037</v>
      </c>
      <c r="AK5" s="7" t="s">
        <v>1037</v>
      </c>
      <c r="AL5" s="7" t="s">
        <v>1037</v>
      </c>
      <c r="AM5" s="7" t="s">
        <v>1037</v>
      </c>
      <c r="AN5" s="7" t="s">
        <v>1037</v>
      </c>
      <c r="AO5" s="7" t="s">
        <v>1037</v>
      </c>
      <c r="AP5" s="7" t="s">
        <v>1037</v>
      </c>
      <c r="AQ5" s="7" t="s">
        <v>1037</v>
      </c>
      <c r="AR5" s="7" t="s">
        <v>1037</v>
      </c>
      <c r="AS5" s="7" t="s">
        <v>1037</v>
      </c>
      <c r="AT5" s="7" t="s">
        <v>1037</v>
      </c>
      <c r="AU5" s="7" t="s">
        <v>1037</v>
      </c>
      <c r="AV5" s="7" t="s">
        <v>1037</v>
      </c>
      <c r="AW5" s="7" t="s">
        <v>1037</v>
      </c>
      <c r="AX5" s="7" t="s">
        <v>1037</v>
      </c>
      <c r="AY5" s="7" t="s">
        <v>1037</v>
      </c>
      <c r="AZ5" s="7" t="s">
        <v>1037</v>
      </c>
      <c r="BA5" s="7" t="s">
        <v>1037</v>
      </c>
      <c r="BB5" s="7" t="s">
        <v>1037</v>
      </c>
      <c r="BC5" s="7" t="s">
        <v>1037</v>
      </c>
      <c r="BD5" s="7" t="s">
        <v>1037</v>
      </c>
      <c r="BE5" s="7" t="s">
        <v>1037</v>
      </c>
      <c r="BF5" s="7" t="s">
        <v>1037</v>
      </c>
      <c r="BG5" s="7" t="s">
        <v>1037</v>
      </c>
      <c r="BH5" s="7" t="s">
        <v>1037</v>
      </c>
      <c r="BI5" s="7" t="s">
        <v>1037</v>
      </c>
      <c r="BJ5" s="7" t="s">
        <v>1037</v>
      </c>
      <c r="BK5" s="7" t="s">
        <v>1037</v>
      </c>
      <c r="BL5" s="7" t="s">
        <v>1037</v>
      </c>
      <c r="BM5" s="7" t="s">
        <v>1037</v>
      </c>
      <c r="BN5" s="7" t="s">
        <v>1037</v>
      </c>
      <c r="BO5" s="7" t="s">
        <v>1037</v>
      </c>
      <c r="BP5" s="7" t="s">
        <v>1037</v>
      </c>
      <c r="BQ5" s="7" t="s">
        <v>1037</v>
      </c>
      <c r="BR5" s="7" t="s">
        <v>1037</v>
      </c>
      <c r="BS5" s="7" t="s">
        <v>1037</v>
      </c>
      <c r="BT5" s="7" t="s">
        <v>1037</v>
      </c>
      <c r="BU5" s="7" t="s">
        <v>1037</v>
      </c>
      <c r="BV5" s="7" t="s">
        <v>1037</v>
      </c>
      <c r="BW5" s="7" t="s">
        <v>1037</v>
      </c>
      <c r="BX5" s="7" t="s">
        <v>1037</v>
      </c>
      <c r="BY5" s="7" t="s">
        <v>1037</v>
      </c>
      <c r="BZ5" s="7" t="s">
        <v>1037</v>
      </c>
      <c r="CA5" s="7" t="s">
        <v>1037</v>
      </c>
      <c r="CB5" s="7" t="s">
        <v>1037</v>
      </c>
      <c r="CC5" s="7" t="s">
        <v>1037</v>
      </c>
      <c r="CD5" s="7" t="s">
        <v>1037</v>
      </c>
      <c r="CE5" s="7" t="s">
        <v>1037</v>
      </c>
      <c r="CF5" s="7" t="s">
        <v>1037</v>
      </c>
      <c r="CG5" s="7" t="s">
        <v>1037</v>
      </c>
      <c r="CH5" s="7" t="s">
        <v>1037</v>
      </c>
      <c r="CI5" s="7" t="s">
        <v>1037</v>
      </c>
      <c r="CJ5" s="7" t="s">
        <v>1037</v>
      </c>
      <c r="CK5" s="7" t="s">
        <v>1037</v>
      </c>
      <c r="CL5" s="7" t="s">
        <v>1037</v>
      </c>
      <c r="CM5" s="7" t="s">
        <v>1037</v>
      </c>
      <c r="CN5" s="7" t="s">
        <v>1037</v>
      </c>
      <c r="CO5" s="7" t="s">
        <v>1037</v>
      </c>
      <c r="CP5" s="7" t="s">
        <v>1037</v>
      </c>
      <c r="CQ5" s="7" t="s">
        <v>1037</v>
      </c>
      <c r="CR5" s="7" t="s">
        <v>1037</v>
      </c>
      <c r="CS5" s="7" t="s">
        <v>1037</v>
      </c>
      <c r="CT5" s="7" t="s">
        <v>1037</v>
      </c>
      <c r="CU5" s="7" t="s">
        <v>1037</v>
      </c>
      <c r="CV5" s="7" t="s">
        <v>1037</v>
      </c>
      <c r="CW5" s="7" t="s">
        <v>1037</v>
      </c>
      <c r="CX5" s="7" t="s">
        <v>1037</v>
      </c>
      <c r="CY5" s="7" t="s">
        <v>1037</v>
      </c>
      <c r="CZ5" s="7" t="s">
        <v>1037</v>
      </c>
      <c r="DA5" s="7" t="s">
        <v>1037</v>
      </c>
      <c r="DB5" s="7" t="s">
        <v>1037</v>
      </c>
      <c r="DC5" s="7" t="s">
        <v>1037</v>
      </c>
      <c r="DD5" s="7" t="s">
        <v>1037</v>
      </c>
      <c r="DE5" s="7" t="s">
        <v>1037</v>
      </c>
      <c r="DF5" s="7" t="s">
        <v>1037</v>
      </c>
      <c r="DG5" s="7" t="s">
        <v>1037</v>
      </c>
      <c r="DH5" s="7" t="s">
        <v>1037</v>
      </c>
      <c r="DI5" s="7" t="s">
        <v>1037</v>
      </c>
      <c r="DJ5" s="7" t="s">
        <v>1037</v>
      </c>
      <c r="DK5" s="7" t="s">
        <v>1037</v>
      </c>
      <c r="DL5" s="7" t="s">
        <v>1037</v>
      </c>
      <c r="DM5" s="7" t="s">
        <v>1037</v>
      </c>
      <c r="DN5" s="7" t="s">
        <v>1037</v>
      </c>
      <c r="DO5" s="7" t="s">
        <v>1037</v>
      </c>
      <c r="DP5" s="7" t="s">
        <v>1037</v>
      </c>
      <c r="DQ5" s="7" t="s">
        <v>1037</v>
      </c>
      <c r="DR5" s="7" t="s">
        <v>1037</v>
      </c>
      <c r="DS5" s="7" t="s">
        <v>1037</v>
      </c>
      <c r="DT5" s="7" t="s">
        <v>1037</v>
      </c>
      <c r="DU5" s="7" t="s">
        <v>1037</v>
      </c>
      <c r="DV5" s="7" t="s">
        <v>1037</v>
      </c>
      <c r="DW5" s="7" t="s">
        <v>1037</v>
      </c>
      <c r="DX5" s="7" t="s">
        <v>1037</v>
      </c>
      <c r="DY5" s="7" t="s">
        <v>1037</v>
      </c>
      <c r="DZ5" s="7" t="s">
        <v>1037</v>
      </c>
      <c r="EA5" s="7" t="s">
        <v>1037</v>
      </c>
      <c r="EB5" s="7" t="s">
        <v>1037</v>
      </c>
      <c r="EC5" s="7" t="s">
        <v>1037</v>
      </c>
      <c r="ED5" s="7" t="s">
        <v>1037</v>
      </c>
      <c r="EE5" s="7" t="s">
        <v>1037</v>
      </c>
      <c r="EF5" s="7" t="s">
        <v>1037</v>
      </c>
      <c r="EG5" s="7" t="s">
        <v>1037</v>
      </c>
      <c r="EH5" s="7" t="s">
        <v>1037</v>
      </c>
      <c r="EI5" s="7" t="s">
        <v>1037</v>
      </c>
      <c r="EJ5" s="7" t="s">
        <v>1037</v>
      </c>
      <c r="EK5" s="7" t="s">
        <v>1037</v>
      </c>
      <c r="EL5" s="7" t="s">
        <v>1037</v>
      </c>
      <c r="EM5" s="7" t="s">
        <v>1037</v>
      </c>
      <c r="EN5" s="7" t="s">
        <v>1037</v>
      </c>
      <c r="EO5" s="7" t="s">
        <v>1037</v>
      </c>
      <c r="EP5" s="7" t="s">
        <v>1037</v>
      </c>
      <c r="EQ5" s="7" t="s">
        <v>1037</v>
      </c>
      <c r="ER5" s="7" t="s">
        <v>1037</v>
      </c>
      <c r="ES5" s="7" t="s">
        <v>1037</v>
      </c>
      <c r="ET5" s="7" t="s">
        <v>1037</v>
      </c>
      <c r="EU5" s="7" t="s">
        <v>1037</v>
      </c>
      <c r="EV5" s="7" t="s">
        <v>1037</v>
      </c>
      <c r="EW5" s="7" t="s">
        <v>1037</v>
      </c>
      <c r="EX5" s="7" t="s">
        <v>1037</v>
      </c>
      <c r="EY5" s="7" t="s">
        <v>1037</v>
      </c>
      <c r="EZ5" s="7" t="s">
        <v>1037</v>
      </c>
      <c r="FA5" s="7" t="s">
        <v>1037</v>
      </c>
      <c r="FB5" s="7" t="s">
        <v>1037</v>
      </c>
      <c r="FC5" s="7" t="s">
        <v>1037</v>
      </c>
      <c r="FD5" s="7" t="s">
        <v>1037</v>
      </c>
      <c r="FE5" s="7" t="s">
        <v>1037</v>
      </c>
      <c r="FF5" s="7" t="s">
        <v>1037</v>
      </c>
      <c r="FG5" s="7" t="s">
        <v>1037</v>
      </c>
      <c r="FH5" s="7" t="s">
        <v>1037</v>
      </c>
      <c r="FI5" s="7" t="s">
        <v>1037</v>
      </c>
      <c r="FJ5" s="7" t="s">
        <v>1037</v>
      </c>
      <c r="FK5" s="7" t="s">
        <v>1037</v>
      </c>
      <c r="FL5" s="7" t="s">
        <v>1037</v>
      </c>
      <c r="FM5" s="7" t="s">
        <v>1037</v>
      </c>
      <c r="FN5" s="7" t="s">
        <v>1037</v>
      </c>
      <c r="FO5" s="7" t="s">
        <v>1037</v>
      </c>
      <c r="FP5" s="7" t="s">
        <v>1037</v>
      </c>
      <c r="FQ5" s="7" t="s">
        <v>1037</v>
      </c>
      <c r="FR5" s="7" t="s">
        <v>1037</v>
      </c>
      <c r="FS5" s="7" t="s">
        <v>1037</v>
      </c>
      <c r="FT5" s="7" t="s">
        <v>1037</v>
      </c>
      <c r="FU5" s="7" t="s">
        <v>1037</v>
      </c>
      <c r="FV5" s="7" t="s">
        <v>1037</v>
      </c>
      <c r="FW5" s="7" t="s">
        <v>1037</v>
      </c>
      <c r="FX5" s="7" t="s">
        <v>1037</v>
      </c>
      <c r="FY5" s="7" t="s">
        <v>1037</v>
      </c>
      <c r="FZ5" s="7" t="s">
        <v>1037</v>
      </c>
      <c r="GA5" s="7" t="s">
        <v>1037</v>
      </c>
      <c r="GB5" s="7" t="s">
        <v>1037</v>
      </c>
      <c r="GC5" s="7" t="s">
        <v>1037</v>
      </c>
      <c r="GD5" s="7" t="s">
        <v>1037</v>
      </c>
      <c r="GE5" s="7" t="s">
        <v>1037</v>
      </c>
      <c r="GF5" s="7" t="s">
        <v>1037</v>
      </c>
      <c r="GG5" s="7" t="s">
        <v>1037</v>
      </c>
      <c r="GH5" s="7" t="s">
        <v>1037</v>
      </c>
      <c r="GI5" s="7" t="s">
        <v>1037</v>
      </c>
      <c r="GJ5" s="7" t="s">
        <v>1037</v>
      </c>
      <c r="GK5" s="7" t="s">
        <v>1037</v>
      </c>
      <c r="GL5" s="7" t="s">
        <v>1037</v>
      </c>
      <c r="GM5" s="7" t="s">
        <v>1037</v>
      </c>
      <c r="GN5" s="7" t="s">
        <v>1037</v>
      </c>
      <c r="GO5" s="7" t="s">
        <v>1037</v>
      </c>
      <c r="GP5" s="7" t="s">
        <v>1037</v>
      </c>
      <c r="GQ5" s="7" t="s">
        <v>1037</v>
      </c>
      <c r="GR5" s="7" t="s">
        <v>1037</v>
      </c>
      <c r="GS5" s="7" t="s">
        <v>1037</v>
      </c>
      <c r="GT5" s="7" t="s">
        <v>1037</v>
      </c>
      <c r="GU5" s="7" t="s">
        <v>1037</v>
      </c>
      <c r="GV5" s="7" t="s">
        <v>1037</v>
      </c>
      <c r="GW5" s="7" t="s">
        <v>1037</v>
      </c>
      <c r="GX5" s="7" t="s">
        <v>1037</v>
      </c>
      <c r="GY5" s="7" t="s">
        <v>1037</v>
      </c>
      <c r="GZ5" s="7" t="s">
        <v>1037</v>
      </c>
      <c r="HA5" s="7" t="s">
        <v>1037</v>
      </c>
      <c r="HB5" s="7" t="s">
        <v>1037</v>
      </c>
      <c r="HC5" s="7" t="s">
        <v>1037</v>
      </c>
      <c r="HD5" s="7" t="s">
        <v>1037</v>
      </c>
      <c r="HE5" s="7" t="s">
        <v>1037</v>
      </c>
      <c r="HF5" s="7" t="s">
        <v>1037</v>
      </c>
      <c r="HG5" s="7" t="s">
        <v>1037</v>
      </c>
      <c r="HH5" s="7" t="s">
        <v>1037</v>
      </c>
      <c r="HI5" s="7" t="s">
        <v>1037</v>
      </c>
      <c r="HJ5" s="7" t="s">
        <v>1037</v>
      </c>
      <c r="HK5" s="7" t="s">
        <v>1037</v>
      </c>
      <c r="HL5" s="7" t="s">
        <v>1037</v>
      </c>
      <c r="HM5" s="7" t="s">
        <v>1037</v>
      </c>
      <c r="HN5" s="7" t="s">
        <v>1037</v>
      </c>
      <c r="HO5" s="7" t="s">
        <v>1037</v>
      </c>
      <c r="HP5" s="7" t="s">
        <v>1037</v>
      </c>
      <c r="HQ5" s="7" t="s">
        <v>1037</v>
      </c>
      <c r="HR5" s="7" t="s">
        <v>1037</v>
      </c>
      <c r="HS5" s="7" t="s">
        <v>1037</v>
      </c>
      <c r="HT5" s="7" t="s">
        <v>1037</v>
      </c>
      <c r="HU5" s="7" t="s">
        <v>1037</v>
      </c>
      <c r="HV5" s="7" t="s">
        <v>1037</v>
      </c>
      <c r="HW5" s="7" t="s">
        <v>1037</v>
      </c>
      <c r="HX5" s="7" t="s">
        <v>1037</v>
      </c>
      <c r="HY5" s="7" t="s">
        <v>1037</v>
      </c>
      <c r="HZ5" s="7" t="s">
        <v>1037</v>
      </c>
      <c r="IA5" s="7" t="s">
        <v>1037</v>
      </c>
      <c r="IB5" s="7" t="s">
        <v>1037</v>
      </c>
      <c r="IC5" s="7" t="s">
        <v>1037</v>
      </c>
      <c r="ID5" s="7" t="s">
        <v>1037</v>
      </c>
      <c r="IE5" s="7" t="s">
        <v>1037</v>
      </c>
      <c r="IF5" s="7" t="s">
        <v>1037</v>
      </c>
      <c r="IG5" s="7" t="s">
        <v>1037</v>
      </c>
      <c r="IH5" s="7" t="s">
        <v>1037</v>
      </c>
      <c r="II5" s="7" t="s">
        <v>1037</v>
      </c>
      <c r="IJ5" s="7" t="s">
        <v>1037</v>
      </c>
      <c r="IK5" s="7" t="s">
        <v>1037</v>
      </c>
      <c r="IL5" s="7" t="s">
        <v>1037</v>
      </c>
      <c r="IM5" s="7" t="s">
        <v>1037</v>
      </c>
      <c r="IN5" s="7" t="s">
        <v>1037</v>
      </c>
      <c r="IO5" s="7" t="s">
        <v>1037</v>
      </c>
      <c r="IP5" s="7" t="s">
        <v>1037</v>
      </c>
      <c r="IQ5" s="7" t="s">
        <v>1037</v>
      </c>
      <c r="IR5" s="7" t="s">
        <v>1037</v>
      </c>
      <c r="IS5" s="7" t="s">
        <v>1037</v>
      </c>
      <c r="IT5" s="7" t="s">
        <v>1037</v>
      </c>
      <c r="IU5" s="7" t="s">
        <v>1037</v>
      </c>
      <c r="IV5" s="7" t="s">
        <v>1037</v>
      </c>
      <c r="IW5" s="7" t="s">
        <v>1037</v>
      </c>
      <c r="IX5" s="7" t="s">
        <v>1037</v>
      </c>
      <c r="IY5" s="7" t="s">
        <v>1037</v>
      </c>
      <c r="IZ5" s="7" t="s">
        <v>1037</v>
      </c>
      <c r="JA5" s="7" t="s">
        <v>1037</v>
      </c>
      <c r="JB5" s="7" t="s">
        <v>1037</v>
      </c>
      <c r="JC5" s="7" t="s">
        <v>1037</v>
      </c>
      <c r="JD5" s="7" t="s">
        <v>1037</v>
      </c>
      <c r="JE5" s="7" t="s">
        <v>1037</v>
      </c>
      <c r="JF5" s="7" t="s">
        <v>1037</v>
      </c>
      <c r="JG5" s="7" t="s">
        <v>1037</v>
      </c>
      <c r="JH5" s="7" t="s">
        <v>1037</v>
      </c>
      <c r="JI5" s="7" t="s">
        <v>1037</v>
      </c>
      <c r="JJ5" s="7" t="s">
        <v>1037</v>
      </c>
      <c r="JK5" s="7" t="s">
        <v>1037</v>
      </c>
      <c r="JL5" s="7" t="s">
        <v>1037</v>
      </c>
      <c r="JM5" s="7" t="s">
        <v>1037</v>
      </c>
      <c r="JN5" s="7" t="s">
        <v>1037</v>
      </c>
      <c r="JO5" s="7" t="s">
        <v>1037</v>
      </c>
      <c r="JP5" s="7" t="s">
        <v>1037</v>
      </c>
      <c r="JQ5" s="7" t="s">
        <v>1037</v>
      </c>
      <c r="JR5" s="7" t="s">
        <v>1037</v>
      </c>
      <c r="JS5" s="7" t="s">
        <v>1037</v>
      </c>
      <c r="JT5" s="7" t="s">
        <v>1037</v>
      </c>
      <c r="JU5" s="7" t="s">
        <v>1037</v>
      </c>
      <c r="JV5" s="7" t="s">
        <v>1037</v>
      </c>
      <c r="JW5" s="7" t="s">
        <v>1037</v>
      </c>
      <c r="JX5" s="7" t="s">
        <v>1037</v>
      </c>
      <c r="JY5" s="7" t="s">
        <v>1037</v>
      </c>
      <c r="JZ5" s="7" t="s">
        <v>1037</v>
      </c>
      <c r="KA5" s="7" t="s">
        <v>1037</v>
      </c>
      <c r="KB5" s="7" t="s">
        <v>1037</v>
      </c>
      <c r="KC5" s="7" t="s">
        <v>1037</v>
      </c>
      <c r="KD5" s="7" t="s">
        <v>1037</v>
      </c>
      <c r="KE5" s="7" t="s">
        <v>1037</v>
      </c>
      <c r="KF5" s="7" t="s">
        <v>1037</v>
      </c>
      <c r="KG5" s="7" t="s">
        <v>1037</v>
      </c>
      <c r="KH5" s="7" t="s">
        <v>1037</v>
      </c>
      <c r="KI5" s="7" t="s">
        <v>1037</v>
      </c>
      <c r="KJ5" s="7" t="s">
        <v>1037</v>
      </c>
      <c r="KK5" s="7" t="s">
        <v>1037</v>
      </c>
      <c r="KL5" s="7" t="s">
        <v>1037</v>
      </c>
      <c r="KM5" s="7" t="s">
        <v>1037</v>
      </c>
      <c r="KN5" s="7" t="s">
        <v>1037</v>
      </c>
      <c r="KO5" s="7" t="s">
        <v>1037</v>
      </c>
      <c r="KP5" s="7" t="s">
        <v>1037</v>
      </c>
      <c r="KQ5" s="7" t="s">
        <v>1037</v>
      </c>
      <c r="KR5" s="7" t="s">
        <v>1037</v>
      </c>
      <c r="KS5" s="7" t="s">
        <v>1037</v>
      </c>
      <c r="KT5" s="7" t="s">
        <v>1037</v>
      </c>
      <c r="KU5" s="7" t="s">
        <v>1037</v>
      </c>
      <c r="KV5" s="7" t="s">
        <v>1037</v>
      </c>
      <c r="KW5" s="7" t="s">
        <v>1037</v>
      </c>
      <c r="KX5" s="7" t="s">
        <v>1037</v>
      </c>
      <c r="KY5" s="7" t="s">
        <v>1037</v>
      </c>
      <c r="KZ5" s="7" t="s">
        <v>1037</v>
      </c>
      <c r="LA5" s="7" t="s">
        <v>1037</v>
      </c>
      <c r="LB5" s="7" t="s">
        <v>1037</v>
      </c>
      <c r="LC5" s="7" t="s">
        <v>1037</v>
      </c>
      <c r="LD5" s="7" t="s">
        <v>1037</v>
      </c>
      <c r="LE5" s="7" t="s">
        <v>1037</v>
      </c>
      <c r="LF5" s="7" t="s">
        <v>1037</v>
      </c>
      <c r="LG5" s="7" t="s">
        <v>1037</v>
      </c>
      <c r="LH5" s="7" t="s">
        <v>1037</v>
      </c>
      <c r="LI5" s="7" t="s">
        <v>1037</v>
      </c>
      <c r="LJ5" s="7" t="s">
        <v>1037</v>
      </c>
      <c r="LK5" s="7" t="s">
        <v>1037</v>
      </c>
      <c r="LL5" s="7" t="s">
        <v>1037</v>
      </c>
      <c r="LM5" s="7" t="s">
        <v>1037</v>
      </c>
      <c r="LN5" s="7" t="s">
        <v>1037</v>
      </c>
      <c r="LO5" s="7" t="s">
        <v>1037</v>
      </c>
      <c r="LP5" s="7" t="s">
        <v>1037</v>
      </c>
      <c r="LQ5" s="7" t="s">
        <v>1037</v>
      </c>
      <c r="LR5" s="7" t="s">
        <v>1037</v>
      </c>
      <c r="LS5" s="7" t="s">
        <v>1037</v>
      </c>
      <c r="LT5" s="7" t="s">
        <v>1037</v>
      </c>
      <c r="LU5" s="7" t="s">
        <v>1037</v>
      </c>
      <c r="LV5" s="7" t="s">
        <v>1037</v>
      </c>
      <c r="LW5" s="7" t="s">
        <v>1037</v>
      </c>
      <c r="LX5" s="7" t="s">
        <v>1037</v>
      </c>
      <c r="LY5" s="7" t="s">
        <v>1037</v>
      </c>
      <c r="LZ5" s="7" t="s">
        <v>1037</v>
      </c>
      <c r="MA5" s="7" t="s">
        <v>1037</v>
      </c>
      <c r="MB5" s="7" t="s">
        <v>1037</v>
      </c>
      <c r="MC5" s="7" t="s">
        <v>1037</v>
      </c>
      <c r="MD5" s="7" t="s">
        <v>1037</v>
      </c>
      <c r="ME5" s="7" t="s">
        <v>1037</v>
      </c>
      <c r="MF5" s="7" t="s">
        <v>1037</v>
      </c>
      <c r="MG5" s="7" t="s">
        <v>1037</v>
      </c>
      <c r="MH5" s="7" t="s">
        <v>1037</v>
      </c>
      <c r="MI5" s="7" t="s">
        <v>1037</v>
      </c>
      <c r="MJ5" s="7" t="s">
        <v>1037</v>
      </c>
      <c r="MK5" s="7" t="s">
        <v>1037</v>
      </c>
      <c r="ML5" s="7" t="s">
        <v>1037</v>
      </c>
      <c r="MM5" s="7" t="s">
        <v>1037</v>
      </c>
      <c r="MN5" s="7" t="s">
        <v>1037</v>
      </c>
      <c r="MO5" s="7" t="s">
        <v>1037</v>
      </c>
      <c r="MP5" s="7" t="s">
        <v>1037</v>
      </c>
      <c r="MQ5" s="7" t="s">
        <v>1037</v>
      </c>
      <c r="MR5" s="7" t="s">
        <v>1037</v>
      </c>
      <c r="MS5" s="7" t="s">
        <v>1037</v>
      </c>
      <c r="MT5" s="7" t="s">
        <v>1037</v>
      </c>
      <c r="MU5" s="7" t="s">
        <v>1037</v>
      </c>
      <c r="MV5" s="7" t="s">
        <v>1037</v>
      </c>
      <c r="MW5" s="7" t="s">
        <v>1037</v>
      </c>
      <c r="MX5" s="7" t="s">
        <v>1037</v>
      </c>
      <c r="MY5" s="7" t="s">
        <v>1037</v>
      </c>
      <c r="MZ5" s="7" t="s">
        <v>1037</v>
      </c>
      <c r="NA5" s="7" t="s">
        <v>1037</v>
      </c>
      <c r="NB5" s="7" t="s">
        <v>1037</v>
      </c>
      <c r="NC5" s="7" t="s">
        <v>1037</v>
      </c>
      <c r="ND5" s="7" t="s">
        <v>1037</v>
      </c>
      <c r="NE5" s="7" t="s">
        <v>1037</v>
      </c>
      <c r="NF5" s="7" t="s">
        <v>1037</v>
      </c>
      <c r="NG5" s="7" t="s">
        <v>1037</v>
      </c>
      <c r="NH5" s="7" t="s">
        <v>1037</v>
      </c>
      <c r="NI5" s="7" t="s">
        <v>1037</v>
      </c>
      <c r="NJ5" s="7" t="s">
        <v>1037</v>
      </c>
      <c r="NK5" s="7" t="s">
        <v>1037</v>
      </c>
      <c r="NL5" s="7" t="s">
        <v>1037</v>
      </c>
      <c r="NM5" s="7" t="s">
        <v>1037</v>
      </c>
      <c r="NN5" s="7" t="s">
        <v>1037</v>
      </c>
      <c r="NO5" s="7" t="s">
        <v>1037</v>
      </c>
      <c r="NP5" s="7" t="s">
        <v>1037</v>
      </c>
      <c r="NQ5" s="7" t="s">
        <v>1037</v>
      </c>
      <c r="NR5" s="7" t="s">
        <v>1037</v>
      </c>
      <c r="NS5" s="7" t="s">
        <v>1037</v>
      </c>
      <c r="NT5" s="7" t="s">
        <v>1037</v>
      </c>
      <c r="NU5" s="7" t="s">
        <v>1037</v>
      </c>
      <c r="NV5" s="7" t="s">
        <v>1037</v>
      </c>
      <c r="NW5" s="7" t="s">
        <v>1037</v>
      </c>
      <c r="NX5" s="7" t="s">
        <v>1037</v>
      </c>
      <c r="NY5" s="7" t="s">
        <v>1037</v>
      </c>
      <c r="NZ5" s="7" t="s">
        <v>1037</v>
      </c>
      <c r="OA5" s="7" t="s">
        <v>1037</v>
      </c>
      <c r="OB5" s="7" t="s">
        <v>1037</v>
      </c>
      <c r="OC5" s="7" t="s">
        <v>1037</v>
      </c>
      <c r="OD5" s="7" t="s">
        <v>1037</v>
      </c>
      <c r="OE5" s="7" t="s">
        <v>1037</v>
      </c>
      <c r="OF5" s="7" t="s">
        <v>1037</v>
      </c>
      <c r="OG5" s="7" t="s">
        <v>1037</v>
      </c>
      <c r="OH5" s="7" t="s">
        <v>1037</v>
      </c>
      <c r="OI5" s="7" t="s">
        <v>1037</v>
      </c>
      <c r="OJ5" s="7" t="s">
        <v>1037</v>
      </c>
      <c r="OK5" s="7" t="s">
        <v>1037</v>
      </c>
      <c r="OL5" s="7" t="s">
        <v>1037</v>
      </c>
      <c r="OM5" s="7" t="s">
        <v>1037</v>
      </c>
      <c r="ON5" s="7" t="s">
        <v>1037</v>
      </c>
      <c r="OO5" s="7" t="s">
        <v>1037</v>
      </c>
      <c r="OP5" s="7" t="s">
        <v>1037</v>
      </c>
      <c r="OQ5" s="7" t="s">
        <v>1037</v>
      </c>
      <c r="OR5" s="7" t="s">
        <v>1037</v>
      </c>
      <c r="OS5" s="7" t="s">
        <v>1037</v>
      </c>
      <c r="OT5" s="7" t="s">
        <v>1037</v>
      </c>
      <c r="OU5" s="7" t="s">
        <v>1037</v>
      </c>
      <c r="OV5" s="7" t="s">
        <v>1037</v>
      </c>
      <c r="OW5" s="7" t="s">
        <v>1037</v>
      </c>
      <c r="OX5" s="7" t="s">
        <v>1037</v>
      </c>
      <c r="OY5" s="7" t="s">
        <v>1037</v>
      </c>
      <c r="OZ5" s="7" t="s">
        <v>1037</v>
      </c>
      <c r="PA5" s="7" t="s">
        <v>1037</v>
      </c>
      <c r="PB5" s="7" t="s">
        <v>1037</v>
      </c>
      <c r="PC5" s="7" t="s">
        <v>1037</v>
      </c>
      <c r="PD5" s="7" t="s">
        <v>1037</v>
      </c>
      <c r="PE5" s="7" t="s">
        <v>1037</v>
      </c>
      <c r="PF5" s="7" t="s">
        <v>1037</v>
      </c>
      <c r="PG5" s="7" t="s">
        <v>1037</v>
      </c>
      <c r="PH5" s="7" t="s">
        <v>1037</v>
      </c>
      <c r="PI5" s="7" t="s">
        <v>1037</v>
      </c>
      <c r="PJ5" s="7" t="s">
        <v>1037</v>
      </c>
      <c r="PK5" s="7" t="s">
        <v>1037</v>
      </c>
      <c r="PL5" s="7" t="s">
        <v>1037</v>
      </c>
      <c r="PM5" s="7" t="s">
        <v>1037</v>
      </c>
      <c r="PN5" s="7" t="s">
        <v>1037</v>
      </c>
      <c r="PO5" s="7" t="s">
        <v>1037</v>
      </c>
      <c r="PP5" s="7" t="s">
        <v>1037</v>
      </c>
      <c r="PQ5" s="7" t="s">
        <v>1037</v>
      </c>
      <c r="PR5" s="7" t="s">
        <v>1037</v>
      </c>
      <c r="PS5" s="7" t="s">
        <v>1037</v>
      </c>
      <c r="PT5" s="7" t="s">
        <v>1037</v>
      </c>
      <c r="PU5" s="7" t="s">
        <v>1037</v>
      </c>
      <c r="PV5" s="7" t="s">
        <v>1037</v>
      </c>
      <c r="PW5" s="7" t="s">
        <v>1037</v>
      </c>
      <c r="PX5" s="7" t="s">
        <v>1037</v>
      </c>
      <c r="PY5" s="7" t="s">
        <v>1037</v>
      </c>
      <c r="PZ5" s="7" t="s">
        <v>1037</v>
      </c>
      <c r="QA5" s="7" t="s">
        <v>1037</v>
      </c>
      <c r="QB5" s="7" t="s">
        <v>1037</v>
      </c>
      <c r="QC5" s="7" t="s">
        <v>1037</v>
      </c>
      <c r="QD5" s="7" t="s">
        <v>1037</v>
      </c>
      <c r="QE5" s="7" t="s">
        <v>1037</v>
      </c>
      <c r="QF5" s="7" t="s">
        <v>1037</v>
      </c>
      <c r="QG5" s="7" t="s">
        <v>1037</v>
      </c>
      <c r="QH5" s="7" t="s">
        <v>1037</v>
      </c>
      <c r="QI5" s="7" t="s">
        <v>1037</v>
      </c>
      <c r="QJ5" s="7" t="s">
        <v>1037</v>
      </c>
      <c r="QK5" s="7" t="s">
        <v>1037</v>
      </c>
      <c r="QL5" s="7" t="s">
        <v>1037</v>
      </c>
      <c r="QM5" s="7" t="s">
        <v>1037</v>
      </c>
      <c r="QN5" s="7" t="s">
        <v>1037</v>
      </c>
      <c r="QO5" s="7" t="s">
        <v>1037</v>
      </c>
      <c r="QP5" s="7" t="s">
        <v>1037</v>
      </c>
      <c r="QQ5" s="7" t="s">
        <v>1037</v>
      </c>
      <c r="QR5" s="7" t="s">
        <v>1037</v>
      </c>
      <c r="QS5" s="7" t="s">
        <v>1037</v>
      </c>
      <c r="QT5" s="7" t="s">
        <v>1037</v>
      </c>
      <c r="QU5" s="7" t="s">
        <v>1037</v>
      </c>
      <c r="QV5" s="7" t="s">
        <v>1037</v>
      </c>
      <c r="QW5" s="7" t="s">
        <v>1037</v>
      </c>
      <c r="QX5" s="7" t="s">
        <v>1037</v>
      </c>
      <c r="QY5" s="7" t="s">
        <v>1037</v>
      </c>
      <c r="QZ5" s="7" t="s">
        <v>1037</v>
      </c>
      <c r="RA5" s="7" t="s">
        <v>1037</v>
      </c>
      <c r="RB5" s="7" t="s">
        <v>1037</v>
      </c>
      <c r="RC5" s="7" t="s">
        <v>1037</v>
      </c>
      <c r="RD5" s="7" t="s">
        <v>1037</v>
      </c>
      <c r="RE5" s="7" t="s">
        <v>1037</v>
      </c>
      <c r="RF5" s="7" t="s">
        <v>1037</v>
      </c>
      <c r="RG5" s="7" t="s">
        <v>1037</v>
      </c>
      <c r="RH5" s="7" t="s">
        <v>1037</v>
      </c>
      <c r="RI5" s="7" t="s">
        <v>1037</v>
      </c>
      <c r="RJ5" s="7" t="s">
        <v>1037</v>
      </c>
      <c r="RK5" s="7" t="s">
        <v>1037</v>
      </c>
      <c r="RL5" s="7" t="s">
        <v>1037</v>
      </c>
      <c r="RM5" s="7" t="s">
        <v>1037</v>
      </c>
      <c r="RN5" s="7" t="s">
        <v>1037</v>
      </c>
      <c r="RO5" s="7" t="s">
        <v>1037</v>
      </c>
      <c r="RP5" s="7" t="s">
        <v>1037</v>
      </c>
      <c r="RQ5" s="7" t="s">
        <v>1037</v>
      </c>
      <c r="RR5" s="7" t="s">
        <v>1037</v>
      </c>
      <c r="RS5" s="7" t="s">
        <v>1037</v>
      </c>
      <c r="RT5" s="7" t="s">
        <v>1037</v>
      </c>
      <c r="RU5" s="7" t="s">
        <v>1037</v>
      </c>
      <c r="RV5" s="7" t="s">
        <v>1037</v>
      </c>
      <c r="RW5" s="7" t="s">
        <v>1037</v>
      </c>
      <c r="RX5" s="7" t="s">
        <v>1037</v>
      </c>
      <c r="RY5" s="7" t="s">
        <v>1037</v>
      </c>
      <c r="RZ5" s="7" t="s">
        <v>1037</v>
      </c>
      <c r="SA5" s="7" t="s">
        <v>1037</v>
      </c>
      <c r="SB5" s="7" t="s">
        <v>1037</v>
      </c>
      <c r="SC5" s="7" t="s">
        <v>1037</v>
      </c>
      <c r="SD5" s="7" t="s">
        <v>1037</v>
      </c>
      <c r="SE5" s="7" t="s">
        <v>1037</v>
      </c>
      <c r="SF5" s="7" t="s">
        <v>1037</v>
      </c>
      <c r="SG5" s="7" t="s">
        <v>1037</v>
      </c>
      <c r="SH5" s="7" t="s">
        <v>1037</v>
      </c>
      <c r="SI5" s="7" t="s">
        <v>1037</v>
      </c>
      <c r="SJ5" s="7" t="s">
        <v>1037</v>
      </c>
      <c r="SK5" s="7" t="s">
        <v>1037</v>
      </c>
      <c r="SL5" s="7" t="s">
        <v>1037</v>
      </c>
      <c r="SM5" s="7" t="s">
        <v>1037</v>
      </c>
      <c r="SN5" s="7" t="s">
        <v>1037</v>
      </c>
      <c r="SO5" s="7" t="s">
        <v>1037</v>
      </c>
      <c r="SP5" s="7" t="s">
        <v>1037</v>
      </c>
      <c r="SQ5" s="7" t="s">
        <v>1037</v>
      </c>
      <c r="SR5" s="7" t="s">
        <v>1037</v>
      </c>
      <c r="SS5" s="7" t="s">
        <v>1037</v>
      </c>
      <c r="ST5" s="7" t="s">
        <v>1037</v>
      </c>
      <c r="SU5" s="7" t="s">
        <v>1037</v>
      </c>
      <c r="SV5" s="7" t="s">
        <v>1037</v>
      </c>
      <c r="SW5" s="7" t="s">
        <v>1037</v>
      </c>
      <c r="SX5" s="7" t="s">
        <v>1037</v>
      </c>
      <c r="SY5" s="7" t="s">
        <v>1037</v>
      </c>
      <c r="SZ5" s="7" t="s">
        <v>1037</v>
      </c>
      <c r="TA5" s="7" t="s">
        <v>1037</v>
      </c>
      <c r="TB5" s="7" t="s">
        <v>1037</v>
      </c>
      <c r="TC5" s="7" t="s">
        <v>1037</v>
      </c>
      <c r="TD5" s="7" t="s">
        <v>1037</v>
      </c>
      <c r="TE5" s="7" t="s">
        <v>1037</v>
      </c>
      <c r="TF5" s="7" t="s">
        <v>1037</v>
      </c>
      <c r="TG5" s="7" t="s">
        <v>1037</v>
      </c>
      <c r="TH5" s="7" t="s">
        <v>1037</v>
      </c>
      <c r="TI5" s="7" t="s">
        <v>1037</v>
      </c>
      <c r="TJ5" s="7" t="s">
        <v>1048</v>
      </c>
      <c r="TK5" s="7">
        <v>120</v>
      </c>
      <c r="TL5" s="7">
        <v>100</v>
      </c>
      <c r="TM5" s="7" t="s">
        <v>1037</v>
      </c>
      <c r="TN5" s="7">
        <v>100</v>
      </c>
      <c r="TO5" s="7" t="s">
        <v>1037</v>
      </c>
      <c r="TP5" s="7" t="s">
        <v>1049</v>
      </c>
      <c r="TQ5" s="7" t="s">
        <v>870</v>
      </c>
      <c r="TR5" s="7" t="s">
        <v>882</v>
      </c>
      <c r="TS5" s="7">
        <v>0</v>
      </c>
      <c r="TT5" s="7">
        <v>1</v>
      </c>
      <c r="TU5" s="7">
        <v>0</v>
      </c>
      <c r="TV5" s="7">
        <v>0</v>
      </c>
      <c r="TW5" s="7" t="s">
        <v>1037</v>
      </c>
      <c r="TX5" s="7" t="s">
        <v>1050</v>
      </c>
      <c r="TY5" s="7" t="s">
        <v>883</v>
      </c>
      <c r="TZ5" s="7">
        <v>1</v>
      </c>
      <c r="UA5" s="7">
        <v>1</v>
      </c>
      <c r="UB5" s="7">
        <v>0</v>
      </c>
      <c r="UC5" s="7">
        <v>0</v>
      </c>
      <c r="UD5" s="7">
        <v>0</v>
      </c>
      <c r="UE5" s="7">
        <v>0</v>
      </c>
      <c r="UF5" s="7">
        <v>0</v>
      </c>
      <c r="UG5" s="7">
        <v>1</v>
      </c>
      <c r="UH5" s="7">
        <v>0</v>
      </c>
      <c r="UI5" s="7">
        <v>0</v>
      </c>
      <c r="UJ5" s="7">
        <v>0</v>
      </c>
      <c r="UK5" s="7">
        <v>0</v>
      </c>
      <c r="UL5" s="7">
        <v>0</v>
      </c>
      <c r="UM5" s="7">
        <v>0</v>
      </c>
      <c r="UN5" s="7">
        <v>0</v>
      </c>
      <c r="UO5" s="7" t="s">
        <v>1037</v>
      </c>
      <c r="UP5" s="7" t="s">
        <v>884</v>
      </c>
      <c r="UQ5" s="7">
        <v>0</v>
      </c>
      <c r="UR5" s="7">
        <v>1</v>
      </c>
      <c r="US5" s="7">
        <v>1</v>
      </c>
      <c r="UT5" s="7">
        <v>1</v>
      </c>
      <c r="UU5" s="7">
        <v>0</v>
      </c>
      <c r="UV5" s="7">
        <v>0</v>
      </c>
      <c r="UW5" s="7">
        <v>0</v>
      </c>
      <c r="UX5" s="7" t="s">
        <v>1037</v>
      </c>
      <c r="UY5" s="7" t="s">
        <v>885</v>
      </c>
      <c r="UZ5" s="7">
        <v>1</v>
      </c>
      <c r="VA5" s="7">
        <v>1</v>
      </c>
      <c r="VB5" s="7">
        <v>1</v>
      </c>
      <c r="VC5" s="7">
        <v>1</v>
      </c>
      <c r="VD5" s="7">
        <v>0</v>
      </c>
      <c r="VE5" s="7">
        <v>0</v>
      </c>
      <c r="VF5" s="7">
        <v>0</v>
      </c>
      <c r="VG5" s="7">
        <v>0</v>
      </c>
      <c r="VH5" s="7">
        <v>0</v>
      </c>
      <c r="VI5" s="7">
        <v>0</v>
      </c>
      <c r="VJ5" s="7" t="s">
        <v>1037</v>
      </c>
      <c r="VK5" s="7" t="s">
        <v>886</v>
      </c>
      <c r="VL5" s="7">
        <v>0</v>
      </c>
      <c r="VM5" s="7">
        <v>1</v>
      </c>
      <c r="VN5" s="7">
        <v>0</v>
      </c>
      <c r="VO5" s="7">
        <v>0</v>
      </c>
      <c r="VP5" s="7">
        <v>0</v>
      </c>
      <c r="VQ5" s="7">
        <v>0</v>
      </c>
      <c r="VR5" s="7">
        <v>0</v>
      </c>
      <c r="VS5" s="7">
        <v>0</v>
      </c>
      <c r="VT5" s="7">
        <v>0</v>
      </c>
      <c r="VU5" s="7">
        <v>0</v>
      </c>
      <c r="VV5" s="7">
        <v>0</v>
      </c>
      <c r="VW5" s="7">
        <v>1</v>
      </c>
      <c r="VX5" s="7">
        <v>0</v>
      </c>
      <c r="VY5" s="7">
        <v>0</v>
      </c>
      <c r="VZ5" s="7">
        <v>0</v>
      </c>
      <c r="WA5" s="7">
        <v>0</v>
      </c>
      <c r="WB5" s="7">
        <v>0</v>
      </c>
      <c r="WC5" s="7">
        <v>0</v>
      </c>
      <c r="WD5" s="7">
        <v>0</v>
      </c>
      <c r="WE5" s="7">
        <v>0</v>
      </c>
      <c r="WF5" s="7" t="s">
        <v>1037</v>
      </c>
      <c r="WG5" s="7" t="s">
        <v>885</v>
      </c>
      <c r="WH5" s="7">
        <v>1</v>
      </c>
      <c r="WI5" s="7">
        <v>1</v>
      </c>
      <c r="WJ5" s="7">
        <v>1</v>
      </c>
      <c r="WK5" s="7">
        <v>1</v>
      </c>
      <c r="WL5" s="7">
        <v>0</v>
      </c>
      <c r="WM5" s="7">
        <v>0</v>
      </c>
      <c r="WN5" s="7">
        <v>0</v>
      </c>
      <c r="WO5" s="7">
        <v>0</v>
      </c>
      <c r="WP5" s="7">
        <v>0</v>
      </c>
      <c r="WQ5" s="7">
        <v>0</v>
      </c>
      <c r="WR5" s="7" t="s">
        <v>1037</v>
      </c>
      <c r="WS5" s="7" t="s">
        <v>887</v>
      </c>
      <c r="WT5" s="7" t="s">
        <v>888</v>
      </c>
      <c r="WU5" s="7" t="s">
        <v>889</v>
      </c>
      <c r="WV5" s="7">
        <v>0</v>
      </c>
      <c r="WW5" s="7">
        <v>0</v>
      </c>
      <c r="WX5" s="7">
        <v>0</v>
      </c>
      <c r="WY5" s="7">
        <v>0</v>
      </c>
      <c r="WZ5" s="7">
        <v>0</v>
      </c>
      <c r="XA5" s="7">
        <v>0</v>
      </c>
      <c r="XB5" s="7">
        <v>1</v>
      </c>
      <c r="XC5" s="7">
        <v>1</v>
      </c>
      <c r="XD5" s="7">
        <v>0</v>
      </c>
      <c r="XE5" s="7">
        <v>0</v>
      </c>
      <c r="XF5" s="7" t="s">
        <v>1037</v>
      </c>
      <c r="XG5" s="7" t="s">
        <v>1037</v>
      </c>
      <c r="XH5" s="7" t="s">
        <v>1037</v>
      </c>
      <c r="XI5" s="7" t="s">
        <v>1037</v>
      </c>
      <c r="XJ5" s="7" t="s">
        <v>1037</v>
      </c>
      <c r="XK5" s="7" t="s">
        <v>1037</v>
      </c>
      <c r="XL5" s="7" t="s">
        <v>1037</v>
      </c>
      <c r="XM5" s="7" t="s">
        <v>1037</v>
      </c>
      <c r="XN5" s="7" t="s">
        <v>1037</v>
      </c>
      <c r="XO5" s="7" t="s">
        <v>1037</v>
      </c>
      <c r="XP5" s="7" t="s">
        <v>1037</v>
      </c>
      <c r="XQ5" s="7" t="s">
        <v>1037</v>
      </c>
      <c r="XR5" s="7" t="s">
        <v>1037</v>
      </c>
      <c r="XS5" s="7" t="s">
        <v>870</v>
      </c>
      <c r="XT5" s="7" t="s">
        <v>1037</v>
      </c>
      <c r="XU5" s="7" t="s">
        <v>1037</v>
      </c>
      <c r="XV5" s="7" t="s">
        <v>1051</v>
      </c>
      <c r="XW5" s="7" t="s">
        <v>1037</v>
      </c>
      <c r="XX5" s="7" t="s">
        <v>1037</v>
      </c>
      <c r="XY5" s="7" t="s">
        <v>1037</v>
      </c>
      <c r="XZ5" s="7" t="s">
        <v>1037</v>
      </c>
      <c r="YA5" s="7" t="s">
        <v>1037</v>
      </c>
      <c r="YB5" s="7" t="s">
        <v>1037</v>
      </c>
      <c r="YC5" s="7" t="s">
        <v>1037</v>
      </c>
      <c r="YD5" s="7" t="s">
        <v>1037</v>
      </c>
      <c r="YE5" s="7" t="s">
        <v>1037</v>
      </c>
      <c r="YF5" s="7" t="s">
        <v>1037</v>
      </c>
      <c r="YG5" s="7" t="s">
        <v>1037</v>
      </c>
      <c r="YH5" s="7" t="s">
        <v>1037</v>
      </c>
      <c r="YI5" s="7" t="s">
        <v>1037</v>
      </c>
      <c r="YJ5" s="7" t="s">
        <v>1037</v>
      </c>
      <c r="YK5" s="7" t="s">
        <v>1037</v>
      </c>
      <c r="YL5" s="7" t="s">
        <v>1037</v>
      </c>
      <c r="YM5" s="7" t="s">
        <v>1037</v>
      </c>
      <c r="YN5" s="7" t="s">
        <v>1037</v>
      </c>
      <c r="YO5" s="7" t="s">
        <v>1037</v>
      </c>
      <c r="YP5" s="7" t="s">
        <v>1037</v>
      </c>
      <c r="YQ5" s="7" t="s">
        <v>1037</v>
      </c>
      <c r="YR5" s="7" t="s">
        <v>1037</v>
      </c>
      <c r="YS5" s="7" t="s">
        <v>1037</v>
      </c>
      <c r="YT5" s="7" t="s">
        <v>1037</v>
      </c>
      <c r="YU5" s="7" t="s">
        <v>1037</v>
      </c>
      <c r="YV5" s="7" t="s">
        <v>1037</v>
      </c>
      <c r="YW5" s="7" t="s">
        <v>1037</v>
      </c>
      <c r="YX5" s="7" t="s">
        <v>1037</v>
      </c>
      <c r="YY5" s="7" t="s">
        <v>1037</v>
      </c>
      <c r="YZ5" s="7" t="s">
        <v>1037</v>
      </c>
      <c r="ZA5" s="7" t="s">
        <v>1037</v>
      </c>
      <c r="ZB5" s="7" t="s">
        <v>1037</v>
      </c>
      <c r="ZC5" s="7" t="s">
        <v>1037</v>
      </c>
      <c r="ZD5" s="7" t="s">
        <v>1037</v>
      </c>
      <c r="ZE5" s="7" t="s">
        <v>1037</v>
      </c>
      <c r="ZF5" s="7" t="s">
        <v>1037</v>
      </c>
      <c r="ZG5" s="7" t="s">
        <v>1037</v>
      </c>
      <c r="ZH5" s="7" t="s">
        <v>1037</v>
      </c>
      <c r="ZI5" s="7" t="s">
        <v>1037</v>
      </c>
      <c r="ZJ5" s="7" t="s">
        <v>1037</v>
      </c>
      <c r="ZK5" s="7" t="s">
        <v>1037</v>
      </c>
      <c r="ZL5" s="7" t="s">
        <v>1037</v>
      </c>
      <c r="ZM5" s="7" t="s">
        <v>1037</v>
      </c>
      <c r="ZN5" s="7" t="s">
        <v>1037</v>
      </c>
      <c r="ZO5" s="7" t="s">
        <v>1037</v>
      </c>
      <c r="ZP5" s="7" t="s">
        <v>1037</v>
      </c>
      <c r="ZQ5" s="7" t="s">
        <v>1037</v>
      </c>
      <c r="ZR5" s="7" t="s">
        <v>1037</v>
      </c>
      <c r="ZS5" s="7" t="s">
        <v>1037</v>
      </c>
      <c r="ZT5" s="7" t="s">
        <v>1037</v>
      </c>
      <c r="ZU5" s="7" t="s">
        <v>1037</v>
      </c>
      <c r="ZV5" s="7" t="s">
        <v>1037</v>
      </c>
      <c r="ZW5" s="7" t="s">
        <v>1037</v>
      </c>
      <c r="ZX5" s="7" t="s">
        <v>1037</v>
      </c>
      <c r="ZY5" s="7" t="s">
        <v>1037</v>
      </c>
      <c r="ZZ5" s="7" t="s">
        <v>1037</v>
      </c>
      <c r="AAA5" s="7" t="s">
        <v>1037</v>
      </c>
      <c r="AAB5" s="7" t="s">
        <v>1037</v>
      </c>
      <c r="AAC5" s="7" t="s">
        <v>1037</v>
      </c>
      <c r="AAD5" s="7" t="s">
        <v>1037</v>
      </c>
      <c r="AAE5" s="7" t="s">
        <v>1037</v>
      </c>
      <c r="AAF5" s="7" t="s">
        <v>1037</v>
      </c>
      <c r="AAG5" s="7" t="s">
        <v>1037</v>
      </c>
      <c r="AAH5" s="7" t="s">
        <v>1037</v>
      </c>
      <c r="AAI5" s="7" t="s">
        <v>1037</v>
      </c>
      <c r="AAJ5" s="7" t="s">
        <v>1037</v>
      </c>
      <c r="AAK5" s="7" t="s">
        <v>1037</v>
      </c>
      <c r="AAL5" s="7" t="s">
        <v>1037</v>
      </c>
      <c r="AAM5" s="7" t="s">
        <v>1037</v>
      </c>
      <c r="AAN5" s="7" t="s">
        <v>1037</v>
      </c>
      <c r="AAO5" s="7" t="s">
        <v>1037</v>
      </c>
      <c r="AAP5" s="7" t="s">
        <v>1037</v>
      </c>
      <c r="AAQ5" s="7" t="s">
        <v>1037</v>
      </c>
      <c r="AAR5" s="7" t="s">
        <v>1037</v>
      </c>
      <c r="AAS5" s="7" t="s">
        <v>1037</v>
      </c>
      <c r="AAT5" s="7" t="s">
        <v>1037</v>
      </c>
      <c r="AAU5" s="7" t="s">
        <v>1037</v>
      </c>
      <c r="AAV5" s="7" t="s">
        <v>1037</v>
      </c>
      <c r="AAW5" s="7" t="s">
        <v>1037</v>
      </c>
      <c r="AAX5" s="7" t="s">
        <v>1037</v>
      </c>
      <c r="AAY5" s="7" t="s">
        <v>1037</v>
      </c>
      <c r="AAZ5" s="7" t="s">
        <v>1037</v>
      </c>
      <c r="ABA5" s="7" t="s">
        <v>1037</v>
      </c>
      <c r="ABB5" s="7" t="s">
        <v>1037</v>
      </c>
      <c r="ABC5" s="7" t="s">
        <v>1037</v>
      </c>
      <c r="ABD5" s="7" t="s">
        <v>1037</v>
      </c>
      <c r="ABE5" s="7" t="s">
        <v>1037</v>
      </c>
      <c r="ABF5" s="7" t="s">
        <v>1037</v>
      </c>
      <c r="ABG5" s="7" t="s">
        <v>1037</v>
      </c>
      <c r="ABH5" s="7" t="s">
        <v>1037</v>
      </c>
      <c r="ABI5" s="7" t="s">
        <v>1037</v>
      </c>
      <c r="ABJ5" s="7" t="s">
        <v>1037</v>
      </c>
      <c r="ABK5" s="7" t="s">
        <v>1037</v>
      </c>
      <c r="ABL5" s="7" t="s">
        <v>1037</v>
      </c>
      <c r="ABM5" s="7" t="s">
        <v>1037</v>
      </c>
      <c r="ABN5" s="7" t="s">
        <v>1037</v>
      </c>
      <c r="ABO5" s="7" t="s">
        <v>1037</v>
      </c>
      <c r="ABP5" s="7" t="s">
        <v>1037</v>
      </c>
      <c r="ABQ5" s="7" t="s">
        <v>1037</v>
      </c>
      <c r="ABR5" s="7" t="s">
        <v>1037</v>
      </c>
      <c r="ABS5" s="7" t="s">
        <v>1037</v>
      </c>
      <c r="ABT5" s="7" t="s">
        <v>1037</v>
      </c>
      <c r="ABU5" s="7" t="s">
        <v>1037</v>
      </c>
      <c r="ABV5" s="7" t="s">
        <v>1037</v>
      </c>
      <c r="ABW5" s="7" t="s">
        <v>1037</v>
      </c>
      <c r="ABX5" s="7" t="s">
        <v>1037</v>
      </c>
      <c r="ABY5" s="7" t="s">
        <v>1037</v>
      </c>
      <c r="ABZ5" s="7" t="s">
        <v>1037</v>
      </c>
      <c r="ACA5" s="7" t="s">
        <v>1037</v>
      </c>
      <c r="ACB5" s="7" t="s">
        <v>1037</v>
      </c>
      <c r="ACC5" s="7" t="s">
        <v>1037</v>
      </c>
      <c r="ACD5" s="7" t="s">
        <v>1037</v>
      </c>
      <c r="ACE5" s="7" t="s">
        <v>1037</v>
      </c>
      <c r="ACF5" s="7" t="s">
        <v>1037</v>
      </c>
      <c r="ACG5" s="7" t="s">
        <v>1037</v>
      </c>
      <c r="ACH5" s="7" t="s">
        <v>1037</v>
      </c>
      <c r="ACI5" s="7" t="s">
        <v>1037</v>
      </c>
      <c r="ACJ5" s="7" t="s">
        <v>1037</v>
      </c>
      <c r="ACK5" s="7" t="s">
        <v>1037</v>
      </c>
      <c r="ACL5" s="7" t="s">
        <v>1037</v>
      </c>
      <c r="ACM5" s="7" t="s">
        <v>1037</v>
      </c>
      <c r="ACN5" s="7" t="s">
        <v>1037</v>
      </c>
      <c r="ACO5" s="7" t="s">
        <v>1037</v>
      </c>
      <c r="ACP5" s="7" t="s">
        <v>1037</v>
      </c>
      <c r="ACQ5" s="7" t="s">
        <v>1037</v>
      </c>
      <c r="ACR5" s="7" t="s">
        <v>1037</v>
      </c>
      <c r="ACS5" s="7" t="s">
        <v>1037</v>
      </c>
      <c r="ACT5" s="7" t="s">
        <v>1037</v>
      </c>
      <c r="ACU5" s="7" t="s">
        <v>1037</v>
      </c>
      <c r="ACV5" s="7" t="s">
        <v>1037</v>
      </c>
      <c r="ACW5" s="7" t="s">
        <v>1037</v>
      </c>
      <c r="ACX5" s="7" t="s">
        <v>1037</v>
      </c>
      <c r="ACY5" s="7" t="s">
        <v>1037</v>
      </c>
      <c r="ACZ5" s="7" t="s">
        <v>1037</v>
      </c>
      <c r="ADA5" s="7" t="s">
        <v>1037</v>
      </c>
      <c r="ADB5" s="7" t="s">
        <v>1037</v>
      </c>
      <c r="ADC5" s="7" t="s">
        <v>1037</v>
      </c>
      <c r="ADD5" s="7" t="s">
        <v>1037</v>
      </c>
      <c r="ADE5" s="7" t="s">
        <v>1037</v>
      </c>
      <c r="ADF5" s="7" t="s">
        <v>1037</v>
      </c>
      <c r="ADG5" s="7" t="s">
        <v>1037</v>
      </c>
      <c r="ADH5" s="7" t="s">
        <v>1037</v>
      </c>
      <c r="ADI5" s="7" t="s">
        <v>1037</v>
      </c>
      <c r="ADJ5" s="7" t="s">
        <v>1037</v>
      </c>
      <c r="ADK5" s="7" t="s">
        <v>1037</v>
      </c>
      <c r="ADL5" s="7" t="s">
        <v>1037</v>
      </c>
      <c r="ADM5" s="7" t="s">
        <v>1037</v>
      </c>
      <c r="ADN5" s="7" t="s">
        <v>1037</v>
      </c>
      <c r="ADO5" s="7" t="s">
        <v>1037</v>
      </c>
      <c r="ADP5" s="7" t="s">
        <v>1037</v>
      </c>
      <c r="ADQ5" s="7" t="s">
        <v>1037</v>
      </c>
      <c r="ADR5" s="7" t="s">
        <v>1037</v>
      </c>
      <c r="ADS5" s="7" t="s">
        <v>1037</v>
      </c>
      <c r="ADT5" s="7" t="s">
        <v>1037</v>
      </c>
      <c r="ADU5" s="7" t="s">
        <v>1037</v>
      </c>
      <c r="ADV5" s="7" t="s">
        <v>1037</v>
      </c>
      <c r="ADW5" s="7" t="s">
        <v>1037</v>
      </c>
      <c r="ADX5" s="7" t="s">
        <v>1037</v>
      </c>
      <c r="ADY5" s="7" t="s">
        <v>1037</v>
      </c>
      <c r="ADZ5" s="7" t="s">
        <v>1037</v>
      </c>
      <c r="AEA5" s="7" t="s">
        <v>1037</v>
      </c>
      <c r="AEB5" s="7" t="s">
        <v>1037</v>
      </c>
      <c r="AEC5" s="7" t="s">
        <v>1037</v>
      </c>
      <c r="AED5" s="7" t="s">
        <v>1037</v>
      </c>
      <c r="AEE5" s="7" t="s">
        <v>1037</v>
      </c>
      <c r="AEF5" s="7" t="s">
        <v>1037</v>
      </c>
      <c r="AEG5" s="7" t="s">
        <v>1037</v>
      </c>
      <c r="AEH5" s="7" t="s">
        <v>1037</v>
      </c>
      <c r="AEI5" s="7" t="s">
        <v>1037</v>
      </c>
      <c r="AEJ5" s="7" t="s">
        <v>1037</v>
      </c>
      <c r="AEK5" s="7" t="s">
        <v>1037</v>
      </c>
      <c r="AEL5" s="7" t="s">
        <v>1037</v>
      </c>
      <c r="AEM5" s="7" t="s">
        <v>1037</v>
      </c>
      <c r="AEN5" s="7" t="s">
        <v>1037</v>
      </c>
      <c r="AEO5" s="7" t="s">
        <v>1037</v>
      </c>
      <c r="AEP5" s="7" t="s">
        <v>1037</v>
      </c>
      <c r="AEQ5" s="7" t="s">
        <v>1037</v>
      </c>
      <c r="AER5" s="7" t="s">
        <v>1037</v>
      </c>
      <c r="AES5" s="7" t="s">
        <v>1037</v>
      </c>
      <c r="AET5" s="7" t="s">
        <v>1037</v>
      </c>
      <c r="AEU5" s="7" t="s">
        <v>1037</v>
      </c>
      <c r="AEV5" s="7" t="s">
        <v>1037</v>
      </c>
      <c r="AEW5" s="7" t="s">
        <v>1037</v>
      </c>
      <c r="AEX5" s="7">
        <v>244575466</v>
      </c>
      <c r="AEY5" s="7" t="s">
        <v>890</v>
      </c>
      <c r="AEZ5" s="8">
        <v>44552.647430555553</v>
      </c>
      <c r="AFA5" s="7" t="s">
        <v>1037</v>
      </c>
      <c r="AFB5" s="7" t="s">
        <v>1037</v>
      </c>
      <c r="AFC5" s="7" t="s">
        <v>873</v>
      </c>
      <c r="AFD5" s="7" t="s">
        <v>874</v>
      </c>
      <c r="AFE5" s="7" t="s">
        <v>1037</v>
      </c>
      <c r="AFF5" s="7">
        <v>4</v>
      </c>
    </row>
    <row r="6" spans="1:838">
      <c r="A6" s="8">
        <v>44552.67617859954</v>
      </c>
      <c r="B6" s="8">
        <v>44552.686102662039</v>
      </c>
      <c r="C6" s="8">
        <v>44552</v>
      </c>
      <c r="D6" s="7" t="s">
        <v>891</v>
      </c>
      <c r="E6" s="7" t="s">
        <v>865</v>
      </c>
      <c r="F6" s="7" t="s">
        <v>892</v>
      </c>
      <c r="G6" s="7" t="s">
        <v>1052</v>
      </c>
      <c r="H6" s="7" t="s">
        <v>870</v>
      </c>
      <c r="I6" s="7" t="s">
        <v>893</v>
      </c>
      <c r="J6" s="7">
        <v>0</v>
      </c>
      <c r="K6" s="7">
        <v>0</v>
      </c>
      <c r="L6" s="7">
        <v>1</v>
      </c>
      <c r="M6" s="7">
        <v>0</v>
      </c>
      <c r="N6" s="7">
        <v>0</v>
      </c>
      <c r="O6" s="7" t="s">
        <v>1037</v>
      </c>
      <c r="P6" s="7" t="s">
        <v>894</v>
      </c>
      <c r="Q6" s="7">
        <v>1</v>
      </c>
      <c r="R6" s="7">
        <v>0</v>
      </c>
      <c r="S6" s="7">
        <v>0</v>
      </c>
      <c r="T6" s="7">
        <v>0</v>
      </c>
      <c r="U6" s="7">
        <v>0</v>
      </c>
      <c r="V6" s="7" t="s">
        <v>1037</v>
      </c>
      <c r="W6" s="7" t="s">
        <v>865</v>
      </c>
      <c r="X6" s="7" t="s">
        <v>895</v>
      </c>
      <c r="Y6" s="7">
        <v>0</v>
      </c>
      <c r="Z6" s="7">
        <v>1</v>
      </c>
      <c r="AA6" s="7">
        <v>0</v>
      </c>
      <c r="AB6" s="7">
        <v>0</v>
      </c>
      <c r="AC6" s="7">
        <v>0</v>
      </c>
      <c r="AD6" s="7">
        <v>0</v>
      </c>
      <c r="AE6" s="7" t="s">
        <v>1037</v>
      </c>
      <c r="AF6" s="7" t="s">
        <v>870</v>
      </c>
      <c r="AG6" s="7" t="s">
        <v>1037</v>
      </c>
      <c r="AH6" s="7" t="s">
        <v>1037</v>
      </c>
      <c r="AI6" s="7" t="s">
        <v>1037</v>
      </c>
      <c r="AJ6" s="7" t="s">
        <v>1037</v>
      </c>
      <c r="AK6" s="7" t="s">
        <v>1037</v>
      </c>
      <c r="AL6" s="7" t="s">
        <v>1037</v>
      </c>
      <c r="AM6" s="7" t="s">
        <v>1037</v>
      </c>
      <c r="AN6" s="7" t="s">
        <v>1037</v>
      </c>
      <c r="AO6" s="7" t="s">
        <v>1037</v>
      </c>
      <c r="AP6" s="7" t="s">
        <v>1037</v>
      </c>
      <c r="AQ6" s="7" t="s">
        <v>1037</v>
      </c>
      <c r="AR6" s="7" t="s">
        <v>1037</v>
      </c>
      <c r="AS6" s="7" t="s">
        <v>1037</v>
      </c>
      <c r="AT6" s="7" t="s">
        <v>1037</v>
      </c>
      <c r="AU6" s="7" t="s">
        <v>1037</v>
      </c>
      <c r="AV6" s="7" t="s">
        <v>1037</v>
      </c>
      <c r="AW6" s="7" t="s">
        <v>1037</v>
      </c>
      <c r="AX6" s="7" t="s">
        <v>1037</v>
      </c>
      <c r="AY6" s="7" t="s">
        <v>1037</v>
      </c>
      <c r="AZ6" s="7" t="s">
        <v>1037</v>
      </c>
      <c r="BA6" s="7" t="s">
        <v>1037</v>
      </c>
      <c r="BB6" s="7" t="s">
        <v>1037</v>
      </c>
      <c r="BC6" s="7" t="s">
        <v>1037</v>
      </c>
      <c r="BD6" s="7" t="s">
        <v>1037</v>
      </c>
      <c r="BE6" s="7" t="s">
        <v>1037</v>
      </c>
      <c r="BF6" s="7" t="s">
        <v>1037</v>
      </c>
      <c r="BG6" s="7" t="s">
        <v>1037</v>
      </c>
      <c r="BH6" s="7" t="s">
        <v>1037</v>
      </c>
      <c r="BI6" s="7" t="s">
        <v>1037</v>
      </c>
      <c r="BJ6" s="7" t="s">
        <v>1037</v>
      </c>
      <c r="BK6" s="7" t="s">
        <v>1037</v>
      </c>
      <c r="BL6" s="7" t="s">
        <v>865</v>
      </c>
      <c r="BM6" s="7" t="s">
        <v>1037</v>
      </c>
      <c r="BN6" s="7" t="s">
        <v>1037</v>
      </c>
      <c r="BO6" s="7" t="s">
        <v>1037</v>
      </c>
      <c r="BP6" s="7" t="s">
        <v>1037</v>
      </c>
      <c r="BQ6" s="7" t="s">
        <v>1037</v>
      </c>
      <c r="BR6" s="7" t="s">
        <v>1037</v>
      </c>
      <c r="BS6" s="7" t="s">
        <v>1037</v>
      </c>
      <c r="BT6" s="7" t="s">
        <v>1037</v>
      </c>
      <c r="BU6" s="7" t="s">
        <v>1037</v>
      </c>
      <c r="BV6" s="7" t="s">
        <v>1037</v>
      </c>
      <c r="BW6" s="7" t="s">
        <v>1037</v>
      </c>
      <c r="BX6" s="7">
        <v>0</v>
      </c>
      <c r="BY6" s="7" t="s">
        <v>1037</v>
      </c>
      <c r="BZ6" s="7" t="s">
        <v>1037</v>
      </c>
      <c r="CA6" s="7" t="s">
        <v>1037</v>
      </c>
      <c r="CB6" s="7" t="s">
        <v>1037</v>
      </c>
      <c r="CC6" s="7" t="s">
        <v>1037</v>
      </c>
      <c r="CD6" s="7" t="s">
        <v>1037</v>
      </c>
      <c r="CE6" s="7" t="s">
        <v>1037</v>
      </c>
      <c r="CF6" s="7" t="s">
        <v>1037</v>
      </c>
      <c r="CG6" s="7" t="s">
        <v>1037</v>
      </c>
      <c r="CH6" s="7" t="s">
        <v>1037</v>
      </c>
      <c r="CI6" s="7" t="s">
        <v>1037</v>
      </c>
      <c r="CJ6" s="7" t="s">
        <v>865</v>
      </c>
      <c r="CK6" s="7" t="s">
        <v>896</v>
      </c>
      <c r="CL6" s="7">
        <v>1</v>
      </c>
      <c r="CM6" s="7">
        <v>0</v>
      </c>
      <c r="CN6" s="7">
        <v>0</v>
      </c>
      <c r="CO6" s="7">
        <v>1</v>
      </c>
      <c r="CP6" s="7">
        <v>0</v>
      </c>
      <c r="CQ6" s="7" t="s">
        <v>1037</v>
      </c>
      <c r="CR6" s="7" t="s">
        <v>897</v>
      </c>
      <c r="CS6" s="7" t="s">
        <v>1053</v>
      </c>
      <c r="CT6" s="7" t="s">
        <v>870</v>
      </c>
      <c r="CU6" s="7" t="s">
        <v>1037</v>
      </c>
      <c r="CV6" s="7" t="s">
        <v>1037</v>
      </c>
      <c r="CW6" s="7" t="s">
        <v>1037</v>
      </c>
      <c r="CX6" s="7" t="s">
        <v>1037</v>
      </c>
      <c r="CY6" s="7" t="s">
        <v>1037</v>
      </c>
      <c r="CZ6" s="7" t="s">
        <v>1037</v>
      </c>
      <c r="DA6" s="7" t="s">
        <v>1037</v>
      </c>
      <c r="DB6" s="7" t="s">
        <v>1037</v>
      </c>
      <c r="DC6" s="7" t="s">
        <v>1037</v>
      </c>
      <c r="DD6" s="7" t="s">
        <v>1037</v>
      </c>
      <c r="DE6" s="7" t="s">
        <v>870</v>
      </c>
      <c r="DF6" s="7" t="s">
        <v>1037</v>
      </c>
      <c r="DG6" s="7" t="s">
        <v>1037</v>
      </c>
      <c r="DH6" s="7" t="s">
        <v>1037</v>
      </c>
      <c r="DI6" s="7" t="s">
        <v>1037</v>
      </c>
      <c r="DJ6" s="7" t="s">
        <v>1037</v>
      </c>
      <c r="DK6" s="7" t="s">
        <v>1037</v>
      </c>
      <c r="DL6" s="7" t="s">
        <v>1037</v>
      </c>
      <c r="DM6" s="7" t="s">
        <v>1037</v>
      </c>
      <c r="DN6" s="7" t="s">
        <v>1037</v>
      </c>
      <c r="DO6" s="7" t="s">
        <v>870</v>
      </c>
      <c r="DP6" s="7" t="s">
        <v>898</v>
      </c>
      <c r="DQ6" s="7">
        <v>1</v>
      </c>
      <c r="DR6" s="7">
        <v>0</v>
      </c>
      <c r="DS6" s="7">
        <v>0</v>
      </c>
      <c r="DT6" s="7">
        <v>0</v>
      </c>
      <c r="DU6" s="7">
        <v>0</v>
      </c>
      <c r="DV6" s="7">
        <v>0</v>
      </c>
      <c r="DW6" s="7">
        <v>0</v>
      </c>
      <c r="DX6" s="7">
        <v>0</v>
      </c>
      <c r="DY6" s="7">
        <v>0</v>
      </c>
      <c r="DZ6" s="7">
        <v>0</v>
      </c>
      <c r="EA6" s="7">
        <v>0</v>
      </c>
      <c r="EB6" s="7">
        <v>0</v>
      </c>
      <c r="EC6" s="7">
        <v>0</v>
      </c>
      <c r="ED6" s="7">
        <v>0</v>
      </c>
      <c r="EE6" s="7">
        <v>0</v>
      </c>
      <c r="EF6" s="7">
        <v>0</v>
      </c>
      <c r="EG6" s="7">
        <v>0</v>
      </c>
      <c r="EH6" s="7">
        <v>0</v>
      </c>
      <c r="EI6" s="7" t="s">
        <v>1037</v>
      </c>
      <c r="EJ6" s="7" t="s">
        <v>1037</v>
      </c>
      <c r="EK6" s="7" t="s">
        <v>1037</v>
      </c>
      <c r="EL6" s="7" t="s">
        <v>1037</v>
      </c>
      <c r="EM6" s="7" t="s">
        <v>1037</v>
      </c>
      <c r="EN6" s="7" t="s">
        <v>1037</v>
      </c>
      <c r="EO6" s="7" t="s">
        <v>1037</v>
      </c>
      <c r="EP6" s="7" t="s">
        <v>1037</v>
      </c>
      <c r="EQ6" s="7" t="s">
        <v>1037</v>
      </c>
      <c r="ER6" s="7" t="s">
        <v>1037</v>
      </c>
      <c r="ES6" s="7" t="s">
        <v>1037</v>
      </c>
      <c r="ET6" s="7" t="s">
        <v>1037</v>
      </c>
      <c r="EU6" s="7" t="s">
        <v>1037</v>
      </c>
      <c r="EV6" s="7" t="s">
        <v>1037</v>
      </c>
      <c r="EW6" s="7" t="s">
        <v>1037</v>
      </c>
      <c r="EX6" s="7" t="s">
        <v>1037</v>
      </c>
      <c r="EY6" s="7" t="s">
        <v>1037</v>
      </c>
      <c r="EZ6" s="7" t="s">
        <v>1037</v>
      </c>
      <c r="FA6" s="7" t="s">
        <v>1037</v>
      </c>
      <c r="FB6" s="7" t="s">
        <v>1037</v>
      </c>
      <c r="FC6" s="7" t="s">
        <v>899</v>
      </c>
      <c r="FD6" s="7" t="s">
        <v>900</v>
      </c>
      <c r="FE6" s="7">
        <v>0</v>
      </c>
      <c r="FF6" s="7">
        <v>0</v>
      </c>
      <c r="FG6" s="7">
        <v>0</v>
      </c>
      <c r="FH6" s="7">
        <v>1</v>
      </c>
      <c r="FI6" s="7">
        <v>1</v>
      </c>
      <c r="FJ6" s="7">
        <v>1</v>
      </c>
      <c r="FK6" s="7">
        <v>0</v>
      </c>
      <c r="FL6" s="7">
        <v>0</v>
      </c>
      <c r="FM6" s="7">
        <v>0</v>
      </c>
      <c r="FN6" s="7">
        <v>0</v>
      </c>
      <c r="FO6" s="7">
        <v>0</v>
      </c>
      <c r="FP6" s="7">
        <v>0</v>
      </c>
      <c r="FQ6" s="7">
        <v>0</v>
      </c>
      <c r="FR6" s="7">
        <v>0</v>
      </c>
      <c r="FS6" s="7">
        <v>0</v>
      </c>
      <c r="FT6" s="7">
        <v>0</v>
      </c>
      <c r="FU6" s="7">
        <v>0</v>
      </c>
      <c r="FV6" s="7" t="s">
        <v>865</v>
      </c>
      <c r="FW6" s="7" t="s">
        <v>901</v>
      </c>
      <c r="FX6" s="7">
        <v>1</v>
      </c>
      <c r="FY6" s="7">
        <v>1</v>
      </c>
      <c r="FZ6" s="7">
        <v>1</v>
      </c>
      <c r="GA6" s="7">
        <v>1</v>
      </c>
      <c r="GB6" s="7">
        <v>0</v>
      </c>
      <c r="GC6" s="7">
        <v>0</v>
      </c>
      <c r="GD6" s="7">
        <v>0</v>
      </c>
      <c r="GE6" s="7">
        <v>0</v>
      </c>
      <c r="GF6" s="7">
        <v>0</v>
      </c>
      <c r="GG6" s="7" t="s">
        <v>865</v>
      </c>
      <c r="GH6" s="7" t="s">
        <v>1037</v>
      </c>
      <c r="GI6" s="7" t="s">
        <v>1054</v>
      </c>
      <c r="GJ6" s="7" t="s">
        <v>1037</v>
      </c>
      <c r="GK6" s="7" t="s">
        <v>1037</v>
      </c>
      <c r="GL6" s="7" t="s">
        <v>1037</v>
      </c>
      <c r="GM6" s="7" t="s">
        <v>1037</v>
      </c>
      <c r="GN6" s="7" t="s">
        <v>1037</v>
      </c>
      <c r="GO6" s="7" t="s">
        <v>1037</v>
      </c>
      <c r="GP6" s="7" t="s">
        <v>1037</v>
      </c>
      <c r="GQ6" s="7" t="s">
        <v>1037</v>
      </c>
      <c r="GR6" s="7" t="s">
        <v>1037</v>
      </c>
      <c r="GS6" s="7" t="s">
        <v>1037</v>
      </c>
      <c r="GT6" s="7" t="s">
        <v>1037</v>
      </c>
      <c r="GU6" s="7" t="s">
        <v>1037</v>
      </c>
      <c r="GV6" s="7" t="s">
        <v>1037</v>
      </c>
      <c r="GW6" s="7" t="s">
        <v>1037</v>
      </c>
      <c r="GX6" s="7" t="s">
        <v>1037</v>
      </c>
      <c r="GY6" s="7" t="s">
        <v>1037</v>
      </c>
      <c r="GZ6" s="7" t="s">
        <v>1037</v>
      </c>
      <c r="HA6" s="7" t="s">
        <v>1037</v>
      </c>
      <c r="HB6" s="7" t="s">
        <v>1037</v>
      </c>
      <c r="HC6" s="7" t="s">
        <v>1037</v>
      </c>
      <c r="HD6" s="7" t="s">
        <v>1037</v>
      </c>
      <c r="HE6" s="7" t="s">
        <v>1037</v>
      </c>
      <c r="HF6" s="7" t="s">
        <v>1037</v>
      </c>
      <c r="HG6" s="7" t="s">
        <v>1037</v>
      </c>
      <c r="HH6" s="7" t="s">
        <v>1037</v>
      </c>
      <c r="HI6" s="7" t="s">
        <v>1037</v>
      </c>
      <c r="HJ6" s="7" t="s">
        <v>1037</v>
      </c>
      <c r="HK6" s="7" t="s">
        <v>1037</v>
      </c>
      <c r="HL6" s="7" t="s">
        <v>1037</v>
      </c>
      <c r="HM6" s="7" t="s">
        <v>1037</v>
      </c>
      <c r="HN6" s="7" t="s">
        <v>1037</v>
      </c>
      <c r="HO6" s="7" t="s">
        <v>1037</v>
      </c>
      <c r="HP6" s="7" t="s">
        <v>1037</v>
      </c>
      <c r="HQ6" s="7" t="s">
        <v>1037</v>
      </c>
      <c r="HR6" s="7" t="s">
        <v>1037</v>
      </c>
      <c r="HS6" s="7" t="s">
        <v>1037</v>
      </c>
      <c r="HT6" s="7" t="s">
        <v>1037</v>
      </c>
      <c r="HU6" s="7" t="s">
        <v>1037</v>
      </c>
      <c r="HV6" s="7" t="s">
        <v>1037</v>
      </c>
      <c r="HW6" s="7" t="s">
        <v>1037</v>
      </c>
      <c r="HX6" s="7" t="s">
        <v>1037</v>
      </c>
      <c r="HY6" s="7" t="s">
        <v>1037</v>
      </c>
      <c r="HZ6" s="7" t="s">
        <v>1037</v>
      </c>
      <c r="IA6" s="7" t="s">
        <v>1037</v>
      </c>
      <c r="IB6" s="7" t="s">
        <v>1037</v>
      </c>
      <c r="IC6" s="7" t="s">
        <v>1037</v>
      </c>
      <c r="ID6" s="7" t="s">
        <v>1037</v>
      </c>
      <c r="IE6" s="7" t="s">
        <v>1037</v>
      </c>
      <c r="IF6" s="7" t="s">
        <v>1037</v>
      </c>
      <c r="IG6" s="7" t="s">
        <v>1037</v>
      </c>
      <c r="IH6" s="7" t="s">
        <v>1037</v>
      </c>
      <c r="II6" s="7" t="s">
        <v>1037</v>
      </c>
      <c r="IJ6" s="7" t="s">
        <v>1037</v>
      </c>
      <c r="IK6" s="7" t="s">
        <v>1037</v>
      </c>
      <c r="IL6" s="7" t="s">
        <v>1037</v>
      </c>
      <c r="IM6" s="7" t="s">
        <v>1037</v>
      </c>
      <c r="IN6" s="7" t="s">
        <v>1037</v>
      </c>
      <c r="IO6" s="7" t="s">
        <v>1037</v>
      </c>
      <c r="IP6" s="7" t="s">
        <v>1037</v>
      </c>
      <c r="IQ6" s="7" t="s">
        <v>1037</v>
      </c>
      <c r="IR6" s="7" t="s">
        <v>1037</v>
      </c>
      <c r="IS6" s="7" t="s">
        <v>1037</v>
      </c>
      <c r="IT6" s="7" t="s">
        <v>1037</v>
      </c>
      <c r="IU6" s="7" t="s">
        <v>1037</v>
      </c>
      <c r="IV6" s="7" t="s">
        <v>1037</v>
      </c>
      <c r="IW6" s="7" t="s">
        <v>1037</v>
      </c>
      <c r="IX6" s="7" t="s">
        <v>1037</v>
      </c>
      <c r="IY6" s="7" t="s">
        <v>1037</v>
      </c>
      <c r="IZ6" s="7" t="s">
        <v>1037</v>
      </c>
      <c r="JA6" s="7" t="s">
        <v>1037</v>
      </c>
      <c r="JB6" s="7" t="s">
        <v>1037</v>
      </c>
      <c r="JC6" s="7" t="s">
        <v>1037</v>
      </c>
      <c r="JD6" s="7" t="s">
        <v>1037</v>
      </c>
      <c r="JE6" s="7" t="s">
        <v>1037</v>
      </c>
      <c r="JF6" s="7" t="s">
        <v>1037</v>
      </c>
      <c r="JG6" s="7" t="s">
        <v>1037</v>
      </c>
      <c r="JH6" s="7" t="s">
        <v>1037</v>
      </c>
      <c r="JI6" s="7" t="s">
        <v>1037</v>
      </c>
      <c r="JJ6" s="7" t="s">
        <v>1037</v>
      </c>
      <c r="JK6" s="7" t="s">
        <v>1037</v>
      </c>
      <c r="JL6" s="7" t="s">
        <v>1037</v>
      </c>
      <c r="JM6" s="7" t="s">
        <v>1037</v>
      </c>
      <c r="JN6" s="7" t="s">
        <v>1037</v>
      </c>
      <c r="JO6" s="7" t="s">
        <v>1037</v>
      </c>
      <c r="JP6" s="7" t="s">
        <v>1037</v>
      </c>
      <c r="JQ6" s="7" t="s">
        <v>1037</v>
      </c>
      <c r="JR6" s="7" t="s">
        <v>1037</v>
      </c>
      <c r="JS6" s="7" t="s">
        <v>1037</v>
      </c>
      <c r="JT6" s="7" t="s">
        <v>1037</v>
      </c>
      <c r="JU6" s="7" t="s">
        <v>1037</v>
      </c>
      <c r="JV6" s="7" t="s">
        <v>1037</v>
      </c>
      <c r="JW6" s="7" t="s">
        <v>1037</v>
      </c>
      <c r="JX6" s="7" t="s">
        <v>1037</v>
      </c>
      <c r="JY6" s="7" t="s">
        <v>1037</v>
      </c>
      <c r="JZ6" s="7" t="s">
        <v>1037</v>
      </c>
      <c r="KA6" s="7" t="s">
        <v>1037</v>
      </c>
      <c r="KB6" s="7" t="s">
        <v>1037</v>
      </c>
      <c r="KC6" s="7" t="s">
        <v>1037</v>
      </c>
      <c r="KD6" s="7" t="s">
        <v>1037</v>
      </c>
      <c r="KE6" s="7" t="s">
        <v>1037</v>
      </c>
      <c r="KF6" s="7" t="s">
        <v>1037</v>
      </c>
      <c r="KG6" s="7" t="s">
        <v>1037</v>
      </c>
      <c r="KH6" s="7" t="s">
        <v>1037</v>
      </c>
      <c r="KI6" s="7" t="s">
        <v>1037</v>
      </c>
      <c r="KJ6" s="7" t="s">
        <v>1037</v>
      </c>
      <c r="KK6" s="7" t="s">
        <v>1037</v>
      </c>
      <c r="KL6" s="7" t="s">
        <v>1037</v>
      </c>
      <c r="KM6" s="7" t="s">
        <v>1037</v>
      </c>
      <c r="KN6" s="7" t="s">
        <v>1037</v>
      </c>
      <c r="KO6" s="7" t="s">
        <v>1037</v>
      </c>
      <c r="KP6" s="7" t="s">
        <v>1037</v>
      </c>
      <c r="KQ6" s="7" t="s">
        <v>1037</v>
      </c>
      <c r="KR6" s="7" t="s">
        <v>1037</v>
      </c>
      <c r="KS6" s="7" t="s">
        <v>1037</v>
      </c>
      <c r="KT6" s="7" t="s">
        <v>1037</v>
      </c>
      <c r="KU6" s="7" t="s">
        <v>1037</v>
      </c>
      <c r="KV6" s="7" t="s">
        <v>1037</v>
      </c>
      <c r="KW6" s="7" t="s">
        <v>1037</v>
      </c>
      <c r="KX6" s="7" t="s">
        <v>1037</v>
      </c>
      <c r="KY6" s="7" t="s">
        <v>1037</v>
      </c>
      <c r="KZ6" s="7" t="s">
        <v>1037</v>
      </c>
      <c r="LA6" s="7" t="s">
        <v>1037</v>
      </c>
      <c r="LB6" s="7" t="s">
        <v>1037</v>
      </c>
      <c r="LC6" s="7" t="s">
        <v>1037</v>
      </c>
      <c r="LD6" s="7" t="s">
        <v>1037</v>
      </c>
      <c r="LE6" s="7" t="s">
        <v>1037</v>
      </c>
      <c r="LF6" s="7" t="s">
        <v>1037</v>
      </c>
      <c r="LG6" s="7" t="s">
        <v>1037</v>
      </c>
      <c r="LH6" s="7" t="s">
        <v>1037</v>
      </c>
      <c r="LI6" s="7" t="s">
        <v>1037</v>
      </c>
      <c r="LJ6" s="7" t="s">
        <v>1037</v>
      </c>
      <c r="LK6" s="7" t="s">
        <v>1037</v>
      </c>
      <c r="LL6" s="7" t="s">
        <v>1037</v>
      </c>
      <c r="LM6" s="7" t="s">
        <v>1037</v>
      </c>
      <c r="LN6" s="7" t="s">
        <v>1037</v>
      </c>
      <c r="LO6" s="7" t="s">
        <v>1037</v>
      </c>
      <c r="LP6" s="7" t="s">
        <v>1037</v>
      </c>
      <c r="LQ6" s="7" t="s">
        <v>1037</v>
      </c>
      <c r="LR6" s="7" t="s">
        <v>1037</v>
      </c>
      <c r="LS6" s="7" t="s">
        <v>1037</v>
      </c>
      <c r="LT6" s="7" t="s">
        <v>1037</v>
      </c>
      <c r="LU6" s="7" t="s">
        <v>1037</v>
      </c>
      <c r="LV6" s="7" t="s">
        <v>1037</v>
      </c>
      <c r="LW6" s="7" t="s">
        <v>1037</v>
      </c>
      <c r="LX6" s="7" t="s">
        <v>1037</v>
      </c>
      <c r="LY6" s="7" t="s">
        <v>1037</v>
      </c>
      <c r="LZ6" s="7" t="s">
        <v>1037</v>
      </c>
      <c r="MA6" s="7" t="s">
        <v>1037</v>
      </c>
      <c r="MB6" s="7" t="s">
        <v>1037</v>
      </c>
      <c r="MC6" s="7" t="s">
        <v>1037</v>
      </c>
      <c r="MD6" s="7" t="s">
        <v>1037</v>
      </c>
      <c r="ME6" s="7" t="s">
        <v>1037</v>
      </c>
      <c r="MF6" s="7" t="s">
        <v>1037</v>
      </c>
      <c r="MG6" s="7" t="s">
        <v>1037</v>
      </c>
      <c r="MH6" s="7" t="s">
        <v>1037</v>
      </c>
      <c r="MI6" s="7" t="s">
        <v>1037</v>
      </c>
      <c r="MJ6" s="7" t="s">
        <v>1037</v>
      </c>
      <c r="MK6" s="7" t="s">
        <v>1037</v>
      </c>
      <c r="ML6" s="7" t="s">
        <v>1037</v>
      </c>
      <c r="MM6" s="7" t="s">
        <v>1037</v>
      </c>
      <c r="MN6" s="7" t="s">
        <v>1037</v>
      </c>
      <c r="MO6" s="7" t="s">
        <v>1037</v>
      </c>
      <c r="MP6" s="7" t="s">
        <v>1037</v>
      </c>
      <c r="MQ6" s="7" t="s">
        <v>1037</v>
      </c>
      <c r="MR6" s="7" t="s">
        <v>1037</v>
      </c>
      <c r="MS6" s="7" t="s">
        <v>1037</v>
      </c>
      <c r="MT6" s="7" t="s">
        <v>1037</v>
      </c>
      <c r="MU6" s="7" t="s">
        <v>1037</v>
      </c>
      <c r="MV6" s="7" t="s">
        <v>1037</v>
      </c>
      <c r="MW6" s="7" t="s">
        <v>1037</v>
      </c>
      <c r="MX6" s="7" t="s">
        <v>1037</v>
      </c>
      <c r="MY6" s="7" t="s">
        <v>1037</v>
      </c>
      <c r="MZ6" s="7" t="s">
        <v>1037</v>
      </c>
      <c r="NA6" s="7" t="s">
        <v>1037</v>
      </c>
      <c r="NB6" s="7" t="s">
        <v>1037</v>
      </c>
      <c r="NC6" s="7" t="s">
        <v>1037</v>
      </c>
      <c r="ND6" s="7" t="s">
        <v>1037</v>
      </c>
      <c r="NE6" s="7" t="s">
        <v>1037</v>
      </c>
      <c r="NF6" s="7" t="s">
        <v>1037</v>
      </c>
      <c r="NG6" s="7" t="s">
        <v>1037</v>
      </c>
      <c r="NH6" s="7" t="s">
        <v>1037</v>
      </c>
      <c r="NI6" s="7" t="s">
        <v>1037</v>
      </c>
      <c r="NJ6" s="7" t="s">
        <v>1037</v>
      </c>
      <c r="NK6" s="7" t="s">
        <v>1037</v>
      </c>
      <c r="NL6" s="7" t="s">
        <v>1037</v>
      </c>
      <c r="NM6" s="7" t="s">
        <v>1037</v>
      </c>
      <c r="NN6" s="7" t="s">
        <v>1037</v>
      </c>
      <c r="NO6" s="7" t="s">
        <v>1037</v>
      </c>
      <c r="NP6" s="7" t="s">
        <v>1037</v>
      </c>
      <c r="NQ6" s="7" t="s">
        <v>1037</v>
      </c>
      <c r="NR6" s="7" t="s">
        <v>1037</v>
      </c>
      <c r="NS6" s="7" t="s">
        <v>1037</v>
      </c>
      <c r="NT6" s="7" t="s">
        <v>1037</v>
      </c>
      <c r="NU6" s="7" t="s">
        <v>1037</v>
      </c>
      <c r="NV6" s="7" t="s">
        <v>1037</v>
      </c>
      <c r="NW6" s="7" t="s">
        <v>1037</v>
      </c>
      <c r="NX6" s="7" t="s">
        <v>1037</v>
      </c>
      <c r="NY6" s="7" t="s">
        <v>1037</v>
      </c>
      <c r="NZ6" s="7" t="s">
        <v>1037</v>
      </c>
      <c r="OA6" s="7" t="s">
        <v>1037</v>
      </c>
      <c r="OB6" s="7" t="s">
        <v>1037</v>
      </c>
      <c r="OC6" s="7" t="s">
        <v>1037</v>
      </c>
      <c r="OD6" s="7" t="s">
        <v>1037</v>
      </c>
      <c r="OE6" s="7" t="s">
        <v>1037</v>
      </c>
      <c r="OF6" s="7" t="s">
        <v>1037</v>
      </c>
      <c r="OG6" s="7" t="s">
        <v>1037</v>
      </c>
      <c r="OH6" s="7" t="s">
        <v>1037</v>
      </c>
      <c r="OI6" s="7" t="s">
        <v>1037</v>
      </c>
      <c r="OJ6" s="7" t="s">
        <v>1037</v>
      </c>
      <c r="OK6" s="7" t="s">
        <v>1037</v>
      </c>
      <c r="OL6" s="7" t="s">
        <v>1037</v>
      </c>
      <c r="OM6" s="7" t="s">
        <v>1037</v>
      </c>
      <c r="ON6" s="7" t="s">
        <v>1037</v>
      </c>
      <c r="OO6" s="7" t="s">
        <v>1037</v>
      </c>
      <c r="OP6" s="7" t="s">
        <v>1037</v>
      </c>
      <c r="OQ6" s="7" t="s">
        <v>1037</v>
      </c>
      <c r="OR6" s="7" t="s">
        <v>1037</v>
      </c>
      <c r="OS6" s="7" t="s">
        <v>1037</v>
      </c>
      <c r="OT6" s="7" t="s">
        <v>1037</v>
      </c>
      <c r="OU6" s="7" t="s">
        <v>1037</v>
      </c>
      <c r="OV6" s="7" t="s">
        <v>1037</v>
      </c>
      <c r="OW6" s="7" t="s">
        <v>1037</v>
      </c>
      <c r="OX6" s="7" t="s">
        <v>1037</v>
      </c>
      <c r="OY6" s="7" t="s">
        <v>1037</v>
      </c>
      <c r="OZ6" s="7" t="s">
        <v>1037</v>
      </c>
      <c r="PA6" s="7" t="s">
        <v>1037</v>
      </c>
      <c r="PB6" s="7" t="s">
        <v>1037</v>
      </c>
      <c r="PC6" s="7" t="s">
        <v>1037</v>
      </c>
      <c r="PD6" s="7" t="s">
        <v>1037</v>
      </c>
      <c r="PE6" s="7" t="s">
        <v>1037</v>
      </c>
      <c r="PF6" s="7" t="s">
        <v>1037</v>
      </c>
      <c r="PG6" s="7" t="s">
        <v>1037</v>
      </c>
      <c r="PH6" s="7" t="s">
        <v>1037</v>
      </c>
      <c r="PI6" s="7" t="s">
        <v>1037</v>
      </c>
      <c r="PJ6" s="7" t="s">
        <v>1037</v>
      </c>
      <c r="PK6" s="7" t="s">
        <v>1037</v>
      </c>
      <c r="PL6" s="7" t="s">
        <v>1037</v>
      </c>
      <c r="PM6" s="7" t="s">
        <v>1037</v>
      </c>
      <c r="PN6" s="7" t="s">
        <v>1037</v>
      </c>
      <c r="PO6" s="7" t="s">
        <v>1037</v>
      </c>
      <c r="PP6" s="7" t="s">
        <v>1037</v>
      </c>
      <c r="PQ6" s="7" t="s">
        <v>1037</v>
      </c>
      <c r="PR6" s="7" t="s">
        <v>1037</v>
      </c>
      <c r="PS6" s="7" t="s">
        <v>1037</v>
      </c>
      <c r="PT6" s="7" t="s">
        <v>1037</v>
      </c>
      <c r="PU6" s="7" t="s">
        <v>1037</v>
      </c>
      <c r="PV6" s="7" t="s">
        <v>1037</v>
      </c>
      <c r="PW6" s="7" t="s">
        <v>1037</v>
      </c>
      <c r="PX6" s="7" t="s">
        <v>1037</v>
      </c>
      <c r="PY6" s="7" t="s">
        <v>1037</v>
      </c>
      <c r="PZ6" s="7" t="s">
        <v>1037</v>
      </c>
      <c r="QA6" s="7" t="s">
        <v>1037</v>
      </c>
      <c r="QB6" s="7" t="s">
        <v>1037</v>
      </c>
      <c r="QC6" s="7" t="s">
        <v>1037</v>
      </c>
      <c r="QD6" s="7" t="s">
        <v>1037</v>
      </c>
      <c r="QE6" s="7" t="s">
        <v>1037</v>
      </c>
      <c r="QF6" s="7" t="s">
        <v>1037</v>
      </c>
      <c r="QG6" s="7" t="s">
        <v>1037</v>
      </c>
      <c r="QH6" s="7" t="s">
        <v>1037</v>
      </c>
      <c r="QI6" s="7" t="s">
        <v>1037</v>
      </c>
      <c r="QJ6" s="7" t="s">
        <v>1037</v>
      </c>
      <c r="QK6" s="7" t="s">
        <v>1037</v>
      </c>
      <c r="QL6" s="7" t="s">
        <v>1037</v>
      </c>
      <c r="QM6" s="7" t="s">
        <v>1037</v>
      </c>
      <c r="QN6" s="7" t="s">
        <v>1037</v>
      </c>
      <c r="QO6" s="7" t="s">
        <v>1037</v>
      </c>
      <c r="QP6" s="7" t="s">
        <v>1037</v>
      </c>
      <c r="QQ6" s="7" t="s">
        <v>1037</v>
      </c>
      <c r="QR6" s="7" t="s">
        <v>1037</v>
      </c>
      <c r="QS6" s="7" t="s">
        <v>1037</v>
      </c>
      <c r="QT6" s="7" t="s">
        <v>1037</v>
      </c>
      <c r="QU6" s="7" t="s">
        <v>1037</v>
      </c>
      <c r="QV6" s="7" t="s">
        <v>1037</v>
      </c>
      <c r="QW6" s="7" t="s">
        <v>1037</v>
      </c>
      <c r="QX6" s="7" t="s">
        <v>1037</v>
      </c>
      <c r="QY6" s="7" t="s">
        <v>1037</v>
      </c>
      <c r="QZ6" s="7" t="s">
        <v>1037</v>
      </c>
      <c r="RA6" s="7" t="s">
        <v>1037</v>
      </c>
      <c r="RB6" s="7" t="s">
        <v>1037</v>
      </c>
      <c r="RC6" s="7" t="s">
        <v>1037</v>
      </c>
      <c r="RD6" s="7" t="s">
        <v>1037</v>
      </c>
      <c r="RE6" s="7" t="s">
        <v>1037</v>
      </c>
      <c r="RF6" s="7" t="s">
        <v>1037</v>
      </c>
      <c r="RG6" s="7" t="s">
        <v>1037</v>
      </c>
      <c r="RH6" s="7" t="s">
        <v>1037</v>
      </c>
      <c r="RI6" s="7" t="s">
        <v>1037</v>
      </c>
      <c r="RJ6" s="7" t="s">
        <v>1037</v>
      </c>
      <c r="RK6" s="7" t="s">
        <v>1037</v>
      </c>
      <c r="RL6" s="7" t="s">
        <v>1037</v>
      </c>
      <c r="RM6" s="7" t="s">
        <v>1037</v>
      </c>
      <c r="RN6" s="7" t="s">
        <v>1037</v>
      </c>
      <c r="RO6" s="7" t="s">
        <v>1037</v>
      </c>
      <c r="RP6" s="7" t="s">
        <v>1037</v>
      </c>
      <c r="RQ6" s="7" t="s">
        <v>1037</v>
      </c>
      <c r="RR6" s="7" t="s">
        <v>1037</v>
      </c>
      <c r="RS6" s="7" t="s">
        <v>1037</v>
      </c>
      <c r="RT6" s="7" t="s">
        <v>1037</v>
      </c>
      <c r="RU6" s="7" t="s">
        <v>1037</v>
      </c>
      <c r="RV6" s="7" t="s">
        <v>1037</v>
      </c>
      <c r="RW6" s="7" t="s">
        <v>1037</v>
      </c>
      <c r="RX6" s="7" t="s">
        <v>1037</v>
      </c>
      <c r="RY6" s="7" t="s">
        <v>1037</v>
      </c>
      <c r="RZ6" s="7" t="s">
        <v>1037</v>
      </c>
      <c r="SA6" s="7" t="s">
        <v>1037</v>
      </c>
      <c r="SB6" s="7" t="s">
        <v>1037</v>
      </c>
      <c r="SC6" s="7" t="s">
        <v>1037</v>
      </c>
      <c r="SD6" s="7" t="s">
        <v>1037</v>
      </c>
      <c r="SE6" s="7" t="s">
        <v>1037</v>
      </c>
      <c r="SF6" s="7" t="s">
        <v>1037</v>
      </c>
      <c r="SG6" s="7" t="s">
        <v>1037</v>
      </c>
      <c r="SH6" s="7" t="s">
        <v>1037</v>
      </c>
      <c r="SI6" s="7" t="s">
        <v>1037</v>
      </c>
      <c r="SJ6" s="7" t="s">
        <v>1037</v>
      </c>
      <c r="SK6" s="7" t="s">
        <v>1037</v>
      </c>
      <c r="SL6" s="7" t="s">
        <v>1037</v>
      </c>
      <c r="SM6" s="7" t="s">
        <v>1037</v>
      </c>
      <c r="SN6" s="7" t="s">
        <v>1037</v>
      </c>
      <c r="SO6" s="7" t="s">
        <v>1037</v>
      </c>
      <c r="SP6" s="7" t="s">
        <v>1037</v>
      </c>
      <c r="SQ6" s="7" t="s">
        <v>1037</v>
      </c>
      <c r="SR6" s="7" t="s">
        <v>1037</v>
      </c>
      <c r="SS6" s="7" t="s">
        <v>1037</v>
      </c>
      <c r="ST6" s="7" t="s">
        <v>1037</v>
      </c>
      <c r="SU6" s="7" t="s">
        <v>1037</v>
      </c>
      <c r="SV6" s="7" t="s">
        <v>1037</v>
      </c>
      <c r="SW6" s="7" t="s">
        <v>1037</v>
      </c>
      <c r="SX6" s="7" t="s">
        <v>1037</v>
      </c>
      <c r="SY6" s="7" t="s">
        <v>1037</v>
      </c>
      <c r="SZ6" s="7" t="s">
        <v>1037</v>
      </c>
      <c r="TA6" s="7" t="s">
        <v>1037</v>
      </c>
      <c r="TB6" s="7" t="s">
        <v>1037</v>
      </c>
      <c r="TC6" s="7" t="s">
        <v>1037</v>
      </c>
      <c r="TD6" s="7" t="s">
        <v>1037</v>
      </c>
      <c r="TE6" s="7" t="s">
        <v>1037</v>
      </c>
      <c r="TF6" s="7" t="s">
        <v>1037</v>
      </c>
      <c r="TG6" s="7" t="s">
        <v>1037</v>
      </c>
      <c r="TH6" s="7" t="s">
        <v>1037</v>
      </c>
      <c r="TI6" s="7" t="s">
        <v>1037</v>
      </c>
      <c r="TJ6" s="7" t="s">
        <v>1037</v>
      </c>
      <c r="TK6" s="7" t="s">
        <v>1037</v>
      </c>
      <c r="TL6" s="7" t="s">
        <v>1037</v>
      </c>
      <c r="TM6" s="7" t="s">
        <v>1037</v>
      </c>
      <c r="TN6" s="7" t="s">
        <v>1037</v>
      </c>
      <c r="TO6" s="7" t="s">
        <v>1037</v>
      </c>
      <c r="TP6" s="7" t="s">
        <v>1037</v>
      </c>
      <c r="TQ6" s="7" t="s">
        <v>1037</v>
      </c>
      <c r="TR6" s="7" t="s">
        <v>1037</v>
      </c>
      <c r="TS6" s="7" t="s">
        <v>1037</v>
      </c>
      <c r="TT6" s="7" t="s">
        <v>1037</v>
      </c>
      <c r="TU6" s="7" t="s">
        <v>1037</v>
      </c>
      <c r="TV6" s="7" t="s">
        <v>1037</v>
      </c>
      <c r="TW6" s="7" t="s">
        <v>1037</v>
      </c>
      <c r="TX6" s="7" t="s">
        <v>1037</v>
      </c>
      <c r="TY6" s="7" t="s">
        <v>1037</v>
      </c>
      <c r="TZ6" s="7" t="s">
        <v>1037</v>
      </c>
      <c r="UA6" s="7" t="s">
        <v>1037</v>
      </c>
      <c r="UB6" s="7" t="s">
        <v>1037</v>
      </c>
      <c r="UC6" s="7" t="s">
        <v>1037</v>
      </c>
      <c r="UD6" s="7" t="s">
        <v>1037</v>
      </c>
      <c r="UE6" s="7" t="s">
        <v>1037</v>
      </c>
      <c r="UF6" s="7" t="s">
        <v>1037</v>
      </c>
      <c r="UG6" s="7" t="s">
        <v>1037</v>
      </c>
      <c r="UH6" s="7" t="s">
        <v>1037</v>
      </c>
      <c r="UI6" s="7" t="s">
        <v>1037</v>
      </c>
      <c r="UJ6" s="7" t="s">
        <v>1037</v>
      </c>
      <c r="UK6" s="7" t="s">
        <v>1037</v>
      </c>
      <c r="UL6" s="7" t="s">
        <v>1037</v>
      </c>
      <c r="UM6" s="7" t="s">
        <v>1037</v>
      </c>
      <c r="UN6" s="7" t="s">
        <v>1037</v>
      </c>
      <c r="UO6" s="7" t="s">
        <v>1037</v>
      </c>
      <c r="UP6" s="7" t="s">
        <v>1037</v>
      </c>
      <c r="UQ6" s="7" t="s">
        <v>1037</v>
      </c>
      <c r="UR6" s="7" t="s">
        <v>1037</v>
      </c>
      <c r="US6" s="7" t="s">
        <v>1037</v>
      </c>
      <c r="UT6" s="7" t="s">
        <v>1037</v>
      </c>
      <c r="UU6" s="7" t="s">
        <v>1037</v>
      </c>
      <c r="UV6" s="7" t="s">
        <v>1037</v>
      </c>
      <c r="UW6" s="7" t="s">
        <v>1037</v>
      </c>
      <c r="UX6" s="7" t="s">
        <v>1037</v>
      </c>
      <c r="UY6" s="7" t="s">
        <v>1037</v>
      </c>
      <c r="UZ6" s="7" t="s">
        <v>1037</v>
      </c>
      <c r="VA6" s="7" t="s">
        <v>1037</v>
      </c>
      <c r="VB6" s="7" t="s">
        <v>1037</v>
      </c>
      <c r="VC6" s="7" t="s">
        <v>1037</v>
      </c>
      <c r="VD6" s="7" t="s">
        <v>1037</v>
      </c>
      <c r="VE6" s="7" t="s">
        <v>1037</v>
      </c>
      <c r="VF6" s="7" t="s">
        <v>1037</v>
      </c>
      <c r="VG6" s="7" t="s">
        <v>1037</v>
      </c>
      <c r="VH6" s="7" t="s">
        <v>1037</v>
      </c>
      <c r="VI6" s="7" t="s">
        <v>1037</v>
      </c>
      <c r="VJ6" s="7" t="s">
        <v>1037</v>
      </c>
      <c r="VK6" s="7" t="s">
        <v>1037</v>
      </c>
      <c r="VL6" s="7" t="s">
        <v>1037</v>
      </c>
      <c r="VM6" s="7" t="s">
        <v>1037</v>
      </c>
      <c r="VN6" s="7" t="s">
        <v>1037</v>
      </c>
      <c r="VO6" s="7" t="s">
        <v>1037</v>
      </c>
      <c r="VP6" s="7" t="s">
        <v>1037</v>
      </c>
      <c r="VQ6" s="7" t="s">
        <v>1037</v>
      </c>
      <c r="VR6" s="7" t="s">
        <v>1037</v>
      </c>
      <c r="VS6" s="7" t="s">
        <v>1037</v>
      </c>
      <c r="VT6" s="7" t="s">
        <v>1037</v>
      </c>
      <c r="VU6" s="7" t="s">
        <v>1037</v>
      </c>
      <c r="VV6" s="7" t="s">
        <v>1037</v>
      </c>
      <c r="VW6" s="7" t="s">
        <v>1037</v>
      </c>
      <c r="VX6" s="7" t="s">
        <v>1037</v>
      </c>
      <c r="VY6" s="7" t="s">
        <v>1037</v>
      </c>
      <c r="VZ6" s="7" t="s">
        <v>1037</v>
      </c>
      <c r="WA6" s="7" t="s">
        <v>1037</v>
      </c>
      <c r="WB6" s="7" t="s">
        <v>1037</v>
      </c>
      <c r="WC6" s="7" t="s">
        <v>1037</v>
      </c>
      <c r="WD6" s="7" t="s">
        <v>1037</v>
      </c>
      <c r="WE6" s="7" t="s">
        <v>1037</v>
      </c>
      <c r="WF6" s="7" t="s">
        <v>1037</v>
      </c>
      <c r="WG6" s="7" t="s">
        <v>1037</v>
      </c>
      <c r="WH6" s="7" t="s">
        <v>1037</v>
      </c>
      <c r="WI6" s="7" t="s">
        <v>1037</v>
      </c>
      <c r="WJ6" s="7" t="s">
        <v>1037</v>
      </c>
      <c r="WK6" s="7" t="s">
        <v>1037</v>
      </c>
      <c r="WL6" s="7" t="s">
        <v>1037</v>
      </c>
      <c r="WM6" s="7" t="s">
        <v>1037</v>
      </c>
      <c r="WN6" s="7" t="s">
        <v>1037</v>
      </c>
      <c r="WO6" s="7" t="s">
        <v>1037</v>
      </c>
      <c r="WP6" s="7" t="s">
        <v>1037</v>
      </c>
      <c r="WQ6" s="7" t="s">
        <v>1037</v>
      </c>
      <c r="WR6" s="7" t="s">
        <v>1037</v>
      </c>
      <c r="WS6" s="7" t="s">
        <v>1037</v>
      </c>
      <c r="WT6" s="7" t="s">
        <v>1037</v>
      </c>
      <c r="WU6" s="7" t="s">
        <v>1037</v>
      </c>
      <c r="WV6" s="7" t="s">
        <v>1037</v>
      </c>
      <c r="WW6" s="7" t="s">
        <v>1037</v>
      </c>
      <c r="WX6" s="7" t="s">
        <v>1037</v>
      </c>
      <c r="WY6" s="7" t="s">
        <v>1037</v>
      </c>
      <c r="WZ6" s="7" t="s">
        <v>1037</v>
      </c>
      <c r="XA6" s="7" t="s">
        <v>1037</v>
      </c>
      <c r="XB6" s="7" t="s">
        <v>1037</v>
      </c>
      <c r="XC6" s="7" t="s">
        <v>1037</v>
      </c>
      <c r="XD6" s="7" t="s">
        <v>1037</v>
      </c>
      <c r="XE6" s="7" t="s">
        <v>1037</v>
      </c>
      <c r="XF6" s="7" t="s">
        <v>1037</v>
      </c>
      <c r="XG6" s="7" t="s">
        <v>1037</v>
      </c>
      <c r="XH6" s="7" t="s">
        <v>1037</v>
      </c>
      <c r="XI6" s="7" t="s">
        <v>1037</v>
      </c>
      <c r="XJ6" s="7" t="s">
        <v>1037</v>
      </c>
      <c r="XK6" s="7" t="s">
        <v>1037</v>
      </c>
      <c r="XL6" s="7" t="s">
        <v>1037</v>
      </c>
      <c r="XM6" s="7" t="s">
        <v>1037</v>
      </c>
      <c r="XN6" s="7" t="s">
        <v>1037</v>
      </c>
      <c r="XO6" s="7" t="s">
        <v>1037</v>
      </c>
      <c r="XP6" s="7" t="s">
        <v>1037</v>
      </c>
      <c r="XQ6" s="7" t="s">
        <v>1037</v>
      </c>
      <c r="XR6" s="7" t="s">
        <v>1037</v>
      </c>
      <c r="XS6" s="7" t="s">
        <v>1037</v>
      </c>
      <c r="XT6" s="7" t="s">
        <v>1037</v>
      </c>
      <c r="XU6" s="7" t="s">
        <v>1037</v>
      </c>
      <c r="XV6" s="7" t="s">
        <v>1037</v>
      </c>
      <c r="XW6" s="7" t="s">
        <v>1037</v>
      </c>
      <c r="XX6" s="7" t="s">
        <v>1037</v>
      </c>
      <c r="XY6" s="7" t="s">
        <v>1037</v>
      </c>
      <c r="XZ6" s="7" t="s">
        <v>1037</v>
      </c>
      <c r="YA6" s="7" t="s">
        <v>1037</v>
      </c>
      <c r="YB6" s="7" t="s">
        <v>1037</v>
      </c>
      <c r="YC6" s="7" t="s">
        <v>1037</v>
      </c>
      <c r="YD6" s="7" t="s">
        <v>1037</v>
      </c>
      <c r="YE6" s="7" t="s">
        <v>1037</v>
      </c>
      <c r="YF6" s="7" t="s">
        <v>1037</v>
      </c>
      <c r="YG6" s="7" t="s">
        <v>1037</v>
      </c>
      <c r="YH6" s="7" t="s">
        <v>1037</v>
      </c>
      <c r="YI6" s="7" t="s">
        <v>1037</v>
      </c>
      <c r="YJ6" s="7" t="s">
        <v>1037</v>
      </c>
      <c r="YK6" s="7" t="s">
        <v>1037</v>
      </c>
      <c r="YL6" s="7" t="s">
        <v>1037</v>
      </c>
      <c r="YM6" s="7" t="s">
        <v>1037</v>
      </c>
      <c r="YN6" s="7" t="s">
        <v>1037</v>
      </c>
      <c r="YO6" s="7" t="s">
        <v>1037</v>
      </c>
      <c r="YP6" s="7" t="s">
        <v>1037</v>
      </c>
      <c r="YQ6" s="7" t="s">
        <v>1037</v>
      </c>
      <c r="YR6" s="7" t="s">
        <v>1037</v>
      </c>
      <c r="YS6" s="7" t="s">
        <v>1037</v>
      </c>
      <c r="YT6" s="7" t="s">
        <v>1037</v>
      </c>
      <c r="YU6" s="7" t="s">
        <v>1037</v>
      </c>
      <c r="YV6" s="7" t="s">
        <v>1037</v>
      </c>
      <c r="YW6" s="7" t="s">
        <v>1037</v>
      </c>
      <c r="YX6" s="7" t="s">
        <v>1037</v>
      </c>
      <c r="YY6" s="7" t="s">
        <v>1037</v>
      </c>
      <c r="YZ6" s="7" t="s">
        <v>1037</v>
      </c>
      <c r="ZA6" s="7" t="s">
        <v>1037</v>
      </c>
      <c r="ZB6" s="7" t="s">
        <v>1037</v>
      </c>
      <c r="ZC6" s="7" t="s">
        <v>1037</v>
      </c>
      <c r="ZD6" s="7" t="s">
        <v>1037</v>
      </c>
      <c r="ZE6" s="7" t="s">
        <v>1037</v>
      </c>
      <c r="ZF6" s="7" t="s">
        <v>1037</v>
      </c>
      <c r="ZG6" s="7" t="s">
        <v>1037</v>
      </c>
      <c r="ZH6" s="7" t="s">
        <v>1037</v>
      </c>
      <c r="ZI6" s="7" t="s">
        <v>1037</v>
      </c>
      <c r="ZJ6" s="7" t="s">
        <v>1037</v>
      </c>
      <c r="ZK6" s="7" t="s">
        <v>1037</v>
      </c>
      <c r="ZL6" s="7" t="s">
        <v>1037</v>
      </c>
      <c r="ZM6" s="7" t="s">
        <v>1037</v>
      </c>
      <c r="ZN6" s="7" t="s">
        <v>1037</v>
      </c>
      <c r="ZO6" s="7" t="s">
        <v>1037</v>
      </c>
      <c r="ZP6" s="7" t="s">
        <v>1037</v>
      </c>
      <c r="ZQ6" s="7" t="s">
        <v>1037</v>
      </c>
      <c r="ZR6" s="7" t="s">
        <v>1037</v>
      </c>
      <c r="ZS6" s="7" t="s">
        <v>1037</v>
      </c>
      <c r="ZT6" s="7" t="s">
        <v>1037</v>
      </c>
      <c r="ZU6" s="7" t="s">
        <v>1037</v>
      </c>
      <c r="ZV6" s="7" t="s">
        <v>1037</v>
      </c>
      <c r="ZW6" s="7" t="s">
        <v>1037</v>
      </c>
      <c r="ZX6" s="7" t="s">
        <v>1037</v>
      </c>
      <c r="ZY6" s="7" t="s">
        <v>1037</v>
      </c>
      <c r="ZZ6" s="7" t="s">
        <v>1037</v>
      </c>
      <c r="AAA6" s="7" t="s">
        <v>1037</v>
      </c>
      <c r="AAB6" s="7" t="s">
        <v>1037</v>
      </c>
      <c r="AAC6" s="7" t="s">
        <v>1037</v>
      </c>
      <c r="AAD6" s="7" t="s">
        <v>1037</v>
      </c>
      <c r="AAE6" s="7" t="s">
        <v>1037</v>
      </c>
      <c r="AAF6" s="7" t="s">
        <v>1037</v>
      </c>
      <c r="AAG6" s="7" t="s">
        <v>1037</v>
      </c>
      <c r="AAH6" s="7" t="s">
        <v>1037</v>
      </c>
      <c r="AAI6" s="7" t="s">
        <v>1037</v>
      </c>
      <c r="AAJ6" s="7" t="s">
        <v>1037</v>
      </c>
      <c r="AAK6" s="7" t="s">
        <v>1037</v>
      </c>
      <c r="AAL6" s="7" t="s">
        <v>1037</v>
      </c>
      <c r="AAM6" s="7" t="s">
        <v>1037</v>
      </c>
      <c r="AAN6" s="7" t="s">
        <v>1037</v>
      </c>
      <c r="AAO6" s="7" t="s">
        <v>1037</v>
      </c>
      <c r="AAP6" s="7" t="s">
        <v>1037</v>
      </c>
      <c r="AAQ6" s="7" t="s">
        <v>1037</v>
      </c>
      <c r="AAR6" s="7" t="s">
        <v>1037</v>
      </c>
      <c r="AAS6" s="7" t="s">
        <v>1037</v>
      </c>
      <c r="AAT6" s="7" t="s">
        <v>1037</v>
      </c>
      <c r="AAU6" s="7" t="s">
        <v>1037</v>
      </c>
      <c r="AAV6" s="7" t="s">
        <v>1037</v>
      </c>
      <c r="AAW6" s="7" t="s">
        <v>1037</v>
      </c>
      <c r="AAX6" s="7" t="s">
        <v>1037</v>
      </c>
      <c r="AAY6" s="7" t="s">
        <v>1037</v>
      </c>
      <c r="AAZ6" s="7" t="s">
        <v>1037</v>
      </c>
      <c r="ABA6" s="7" t="s">
        <v>1037</v>
      </c>
      <c r="ABB6" s="7" t="s">
        <v>1037</v>
      </c>
      <c r="ABC6" s="7" t="s">
        <v>1037</v>
      </c>
      <c r="ABD6" s="7" t="s">
        <v>1037</v>
      </c>
      <c r="ABE6" s="7" t="s">
        <v>1037</v>
      </c>
      <c r="ABF6" s="7" t="s">
        <v>1037</v>
      </c>
      <c r="ABG6" s="7" t="s">
        <v>1037</v>
      </c>
      <c r="ABH6" s="7" t="s">
        <v>1037</v>
      </c>
      <c r="ABI6" s="7" t="s">
        <v>1037</v>
      </c>
      <c r="ABJ6" s="7" t="s">
        <v>1037</v>
      </c>
      <c r="ABK6" s="7" t="s">
        <v>1037</v>
      </c>
      <c r="ABL6" s="7" t="s">
        <v>1037</v>
      </c>
      <c r="ABM6" s="7" t="s">
        <v>1037</v>
      </c>
      <c r="ABN6" s="7" t="s">
        <v>1037</v>
      </c>
      <c r="ABO6" s="7" t="s">
        <v>1037</v>
      </c>
      <c r="ABP6" s="7" t="s">
        <v>1037</v>
      </c>
      <c r="ABQ6" s="7" t="s">
        <v>1037</v>
      </c>
      <c r="ABR6" s="7" t="s">
        <v>1037</v>
      </c>
      <c r="ABS6" s="7" t="s">
        <v>1037</v>
      </c>
      <c r="ABT6" s="7" t="s">
        <v>1037</v>
      </c>
      <c r="ABU6" s="7" t="s">
        <v>1037</v>
      </c>
      <c r="ABV6" s="7" t="s">
        <v>1037</v>
      </c>
      <c r="ABW6" s="7" t="s">
        <v>1037</v>
      </c>
      <c r="ABX6" s="7" t="s">
        <v>1037</v>
      </c>
      <c r="ABY6" s="7" t="s">
        <v>1037</v>
      </c>
      <c r="ABZ6" s="7" t="s">
        <v>1037</v>
      </c>
      <c r="ACA6" s="7" t="s">
        <v>1037</v>
      </c>
      <c r="ACB6" s="7" t="s">
        <v>1037</v>
      </c>
      <c r="ACC6" s="7" t="s">
        <v>1037</v>
      </c>
      <c r="ACD6" s="7" t="s">
        <v>1037</v>
      </c>
      <c r="ACE6" s="7" t="s">
        <v>1037</v>
      </c>
      <c r="ACF6" s="7" t="s">
        <v>1037</v>
      </c>
      <c r="ACG6" s="7" t="s">
        <v>1037</v>
      </c>
      <c r="ACH6" s="7" t="s">
        <v>1037</v>
      </c>
      <c r="ACI6" s="7" t="s">
        <v>1037</v>
      </c>
      <c r="ACJ6" s="7" t="s">
        <v>1037</v>
      </c>
      <c r="ACK6" s="7" t="s">
        <v>1037</v>
      </c>
      <c r="ACL6" s="7" t="s">
        <v>1037</v>
      </c>
      <c r="ACM6" s="7" t="s">
        <v>1037</v>
      </c>
      <c r="ACN6" s="7" t="s">
        <v>1037</v>
      </c>
      <c r="ACO6" s="7" t="s">
        <v>1037</v>
      </c>
      <c r="ACP6" s="7" t="s">
        <v>1037</v>
      </c>
      <c r="ACQ6" s="7" t="s">
        <v>1037</v>
      </c>
      <c r="ACR6" s="7" t="s">
        <v>1037</v>
      </c>
      <c r="ACS6" s="7" t="s">
        <v>1037</v>
      </c>
      <c r="ACT6" s="7" t="s">
        <v>1037</v>
      </c>
      <c r="ACU6" s="7" t="s">
        <v>1037</v>
      </c>
      <c r="ACV6" s="7" t="s">
        <v>1037</v>
      </c>
      <c r="ACW6" s="7" t="s">
        <v>1037</v>
      </c>
      <c r="ACX6" s="7" t="s">
        <v>1037</v>
      </c>
      <c r="ACY6" s="7" t="s">
        <v>1037</v>
      </c>
      <c r="ACZ6" s="7" t="s">
        <v>1037</v>
      </c>
      <c r="ADA6" s="7" t="s">
        <v>1037</v>
      </c>
      <c r="ADB6" s="7" t="s">
        <v>1037</v>
      </c>
      <c r="ADC6" s="7" t="s">
        <v>1037</v>
      </c>
      <c r="ADD6" s="7" t="s">
        <v>1037</v>
      </c>
      <c r="ADE6" s="7" t="s">
        <v>1037</v>
      </c>
      <c r="ADF6" s="7" t="s">
        <v>1037</v>
      </c>
      <c r="ADG6" s="7" t="s">
        <v>1037</v>
      </c>
      <c r="ADH6" s="7" t="s">
        <v>1037</v>
      </c>
      <c r="ADI6" s="7" t="s">
        <v>1037</v>
      </c>
      <c r="ADJ6" s="7" t="s">
        <v>1037</v>
      </c>
      <c r="ADK6" s="7" t="s">
        <v>1037</v>
      </c>
      <c r="ADL6" s="7" t="s">
        <v>1037</v>
      </c>
      <c r="ADM6" s="7" t="s">
        <v>1037</v>
      </c>
      <c r="ADN6" s="7" t="s">
        <v>1037</v>
      </c>
      <c r="ADO6" s="7" t="s">
        <v>1037</v>
      </c>
      <c r="ADP6" s="7" t="s">
        <v>1037</v>
      </c>
      <c r="ADQ6" s="7" t="s">
        <v>1037</v>
      </c>
      <c r="ADR6" s="7" t="s">
        <v>1037</v>
      </c>
      <c r="ADS6" s="7" t="s">
        <v>1037</v>
      </c>
      <c r="ADT6" s="7" t="s">
        <v>1037</v>
      </c>
      <c r="ADU6" s="7" t="s">
        <v>1037</v>
      </c>
      <c r="ADV6" s="7" t="s">
        <v>1037</v>
      </c>
      <c r="ADW6" s="7" t="s">
        <v>1037</v>
      </c>
      <c r="ADX6" s="7" t="s">
        <v>1037</v>
      </c>
      <c r="ADY6" s="7" t="s">
        <v>1037</v>
      </c>
      <c r="ADZ6" s="7" t="s">
        <v>1037</v>
      </c>
      <c r="AEA6" s="7" t="s">
        <v>1037</v>
      </c>
      <c r="AEB6" s="7" t="s">
        <v>1037</v>
      </c>
      <c r="AEC6" s="7" t="s">
        <v>1037</v>
      </c>
      <c r="AED6" s="7" t="s">
        <v>1037</v>
      </c>
      <c r="AEE6" s="7" t="s">
        <v>1037</v>
      </c>
      <c r="AEF6" s="7" t="s">
        <v>1037</v>
      </c>
      <c r="AEG6" s="7" t="s">
        <v>1037</v>
      </c>
      <c r="AEH6" s="7" t="s">
        <v>1037</v>
      </c>
      <c r="AEI6" s="7" t="s">
        <v>1037</v>
      </c>
      <c r="AEJ6" s="7" t="s">
        <v>1037</v>
      </c>
      <c r="AEK6" s="7" t="s">
        <v>1037</v>
      </c>
      <c r="AEL6" s="7" t="s">
        <v>1037</v>
      </c>
      <c r="AEM6" s="7" t="s">
        <v>1037</v>
      </c>
      <c r="AEN6" s="7" t="s">
        <v>1037</v>
      </c>
      <c r="AEO6" s="7" t="s">
        <v>1037</v>
      </c>
      <c r="AEP6" s="7" t="s">
        <v>1037</v>
      </c>
      <c r="AEQ6" s="7" t="s">
        <v>1037</v>
      </c>
      <c r="AER6" s="7" t="s">
        <v>1037</v>
      </c>
      <c r="AES6" s="7" t="s">
        <v>1037</v>
      </c>
      <c r="AET6" s="7" t="s">
        <v>1037</v>
      </c>
      <c r="AEU6" s="7" t="s">
        <v>1037</v>
      </c>
      <c r="AEV6" s="7" t="s">
        <v>1037</v>
      </c>
      <c r="AEW6" s="7" t="s">
        <v>1037</v>
      </c>
      <c r="AEX6" s="7">
        <v>244580986</v>
      </c>
      <c r="AEY6" s="7" t="s">
        <v>902</v>
      </c>
      <c r="AEZ6" s="8">
        <v>44552.658402777779</v>
      </c>
      <c r="AFA6" s="7" t="s">
        <v>1037</v>
      </c>
      <c r="AFB6" s="7" t="s">
        <v>1037</v>
      </c>
      <c r="AFC6" s="7" t="s">
        <v>873</v>
      </c>
      <c r="AFD6" s="7" t="s">
        <v>874</v>
      </c>
      <c r="AFE6" s="7" t="s">
        <v>1037</v>
      </c>
      <c r="AFF6" s="7">
        <v>5</v>
      </c>
    </row>
    <row r="7" spans="1:838">
      <c r="A7" s="8">
        <v>44552.696168125003</v>
      </c>
      <c r="B7" s="8">
        <v>44552.706073703703</v>
      </c>
      <c r="C7" s="8">
        <v>44552</v>
      </c>
      <c r="D7" s="7" t="s">
        <v>891</v>
      </c>
      <c r="E7" s="7" t="s">
        <v>865</v>
      </c>
      <c r="F7" s="7" t="s">
        <v>892</v>
      </c>
      <c r="G7" s="7" t="s">
        <v>1055</v>
      </c>
      <c r="H7" s="7" t="s">
        <v>865</v>
      </c>
      <c r="I7" s="7" t="s">
        <v>1037</v>
      </c>
      <c r="J7" s="7" t="s">
        <v>1037</v>
      </c>
      <c r="K7" s="7" t="s">
        <v>1037</v>
      </c>
      <c r="L7" s="7" t="s">
        <v>1037</v>
      </c>
      <c r="M7" s="7" t="s">
        <v>1037</v>
      </c>
      <c r="N7" s="7" t="s">
        <v>1037</v>
      </c>
      <c r="O7" s="7" t="s">
        <v>1037</v>
      </c>
      <c r="P7" s="7" t="s">
        <v>1037</v>
      </c>
      <c r="Q7" s="7" t="s">
        <v>1037</v>
      </c>
      <c r="R7" s="7" t="s">
        <v>1037</v>
      </c>
      <c r="S7" s="7" t="s">
        <v>1037</v>
      </c>
      <c r="T7" s="7" t="s">
        <v>1037</v>
      </c>
      <c r="U7" s="7" t="s">
        <v>1037</v>
      </c>
      <c r="V7" s="7" t="s">
        <v>1037</v>
      </c>
      <c r="W7" s="7" t="s">
        <v>865</v>
      </c>
      <c r="X7" s="7" t="s">
        <v>904</v>
      </c>
      <c r="Y7" s="7">
        <v>1</v>
      </c>
      <c r="Z7" s="7">
        <v>1</v>
      </c>
      <c r="AA7" s="7">
        <v>1</v>
      </c>
      <c r="AB7" s="7">
        <v>1</v>
      </c>
      <c r="AC7" s="7">
        <v>1</v>
      </c>
      <c r="AD7" s="7">
        <v>0</v>
      </c>
      <c r="AE7" s="7" t="s">
        <v>1037</v>
      </c>
      <c r="AF7" s="7" t="s">
        <v>870</v>
      </c>
      <c r="AG7" s="7" t="s">
        <v>1037</v>
      </c>
      <c r="AH7" s="7" t="s">
        <v>1037</v>
      </c>
      <c r="AI7" s="7" t="s">
        <v>1037</v>
      </c>
      <c r="AJ7" s="7" t="s">
        <v>1037</v>
      </c>
      <c r="AK7" s="7" t="s">
        <v>1037</v>
      </c>
      <c r="AL7" s="7" t="s">
        <v>1037</v>
      </c>
      <c r="AM7" s="7" t="s">
        <v>1037</v>
      </c>
      <c r="AN7" s="7" t="s">
        <v>1037</v>
      </c>
      <c r="AO7" s="7" t="s">
        <v>1037</v>
      </c>
      <c r="AP7" s="7" t="s">
        <v>1037</v>
      </c>
      <c r="AQ7" s="7" t="s">
        <v>1037</v>
      </c>
      <c r="AR7" s="7" t="s">
        <v>1037</v>
      </c>
      <c r="AS7" s="7" t="s">
        <v>1037</v>
      </c>
      <c r="AT7" s="7" t="s">
        <v>1037</v>
      </c>
      <c r="AU7" s="7" t="s">
        <v>1037</v>
      </c>
      <c r="AV7" s="7" t="s">
        <v>1037</v>
      </c>
      <c r="AW7" s="7" t="s">
        <v>1037</v>
      </c>
      <c r="AX7" s="7" t="s">
        <v>1037</v>
      </c>
      <c r="AY7" s="7" t="s">
        <v>1037</v>
      </c>
      <c r="AZ7" s="7" t="s">
        <v>1037</v>
      </c>
      <c r="BA7" s="7" t="s">
        <v>1037</v>
      </c>
      <c r="BB7" s="7" t="s">
        <v>1037</v>
      </c>
      <c r="BC7" s="7" t="s">
        <v>1037</v>
      </c>
      <c r="BD7" s="7" t="s">
        <v>1037</v>
      </c>
      <c r="BE7" s="7" t="s">
        <v>1037</v>
      </c>
      <c r="BF7" s="7" t="s">
        <v>1037</v>
      </c>
      <c r="BG7" s="7" t="s">
        <v>1037</v>
      </c>
      <c r="BH7" s="7" t="s">
        <v>1037</v>
      </c>
      <c r="BI7" s="7" t="s">
        <v>1037</v>
      </c>
      <c r="BJ7" s="7" t="s">
        <v>1037</v>
      </c>
      <c r="BK7" s="7" t="s">
        <v>1037</v>
      </c>
      <c r="BL7" s="7" t="s">
        <v>865</v>
      </c>
      <c r="BM7" s="7" t="s">
        <v>1037</v>
      </c>
      <c r="BN7" s="7" t="s">
        <v>1037</v>
      </c>
      <c r="BO7" s="7" t="s">
        <v>1037</v>
      </c>
      <c r="BP7" s="7" t="s">
        <v>1037</v>
      </c>
      <c r="BQ7" s="7" t="s">
        <v>1037</v>
      </c>
      <c r="BR7" s="7" t="s">
        <v>1037</v>
      </c>
      <c r="BS7" s="7" t="s">
        <v>1037</v>
      </c>
      <c r="BT7" s="7" t="s">
        <v>1037</v>
      </c>
      <c r="BU7" s="7" t="s">
        <v>1037</v>
      </c>
      <c r="BV7" s="7" t="s">
        <v>1037</v>
      </c>
      <c r="BW7" s="7" t="s">
        <v>1037</v>
      </c>
      <c r="BX7" s="7">
        <v>0</v>
      </c>
      <c r="BY7" s="7" t="s">
        <v>1037</v>
      </c>
      <c r="BZ7" s="7" t="s">
        <v>1037</v>
      </c>
      <c r="CA7" s="7" t="s">
        <v>1037</v>
      </c>
      <c r="CB7" s="7" t="s">
        <v>1037</v>
      </c>
      <c r="CC7" s="7" t="s">
        <v>1037</v>
      </c>
      <c r="CD7" s="7" t="s">
        <v>1037</v>
      </c>
      <c r="CE7" s="7" t="s">
        <v>1037</v>
      </c>
      <c r="CF7" s="7" t="s">
        <v>1037</v>
      </c>
      <c r="CG7" s="7" t="s">
        <v>1037</v>
      </c>
      <c r="CH7" s="7" t="s">
        <v>1037</v>
      </c>
      <c r="CI7" s="7" t="s">
        <v>1037</v>
      </c>
      <c r="CJ7" s="7" t="s">
        <v>865</v>
      </c>
      <c r="CK7" s="7" t="s">
        <v>905</v>
      </c>
      <c r="CL7" s="7">
        <v>1</v>
      </c>
      <c r="CM7" s="7">
        <v>0</v>
      </c>
      <c r="CN7" s="7">
        <v>0</v>
      </c>
      <c r="CO7" s="7">
        <v>1</v>
      </c>
      <c r="CP7" s="7">
        <v>0</v>
      </c>
      <c r="CQ7" s="7" t="s">
        <v>1037</v>
      </c>
      <c r="CR7" s="7" t="s">
        <v>897</v>
      </c>
      <c r="CS7" s="7" t="s">
        <v>1056</v>
      </c>
      <c r="CT7" s="7" t="s">
        <v>865</v>
      </c>
      <c r="CU7" s="7" t="s">
        <v>906</v>
      </c>
      <c r="CV7" s="7">
        <v>0</v>
      </c>
      <c r="CW7" s="7">
        <v>0</v>
      </c>
      <c r="CX7" s="7">
        <v>0</v>
      </c>
      <c r="CY7" s="7">
        <v>1</v>
      </c>
      <c r="CZ7" s="7">
        <v>0</v>
      </c>
      <c r="DA7" s="7">
        <v>1</v>
      </c>
      <c r="DB7" s="7">
        <v>0</v>
      </c>
      <c r="DC7" s="7" t="s">
        <v>1037</v>
      </c>
      <c r="DD7" s="7" t="s">
        <v>1057</v>
      </c>
      <c r="DE7" s="7" t="s">
        <v>870</v>
      </c>
      <c r="DF7" s="7" t="s">
        <v>1037</v>
      </c>
      <c r="DG7" s="7" t="s">
        <v>1037</v>
      </c>
      <c r="DH7" s="7" t="s">
        <v>1037</v>
      </c>
      <c r="DI7" s="7" t="s">
        <v>1037</v>
      </c>
      <c r="DJ7" s="7" t="s">
        <v>1037</v>
      </c>
      <c r="DK7" s="7" t="s">
        <v>1037</v>
      </c>
      <c r="DL7" s="7" t="s">
        <v>1037</v>
      </c>
      <c r="DM7" s="7" t="s">
        <v>1037</v>
      </c>
      <c r="DN7" s="7" t="s">
        <v>1037</v>
      </c>
      <c r="DO7" s="7" t="s">
        <v>870</v>
      </c>
      <c r="DP7" s="7" t="s">
        <v>898</v>
      </c>
      <c r="DQ7" s="7">
        <v>1</v>
      </c>
      <c r="DR7" s="7">
        <v>0</v>
      </c>
      <c r="DS7" s="7">
        <v>0</v>
      </c>
      <c r="DT7" s="7">
        <v>0</v>
      </c>
      <c r="DU7" s="7">
        <v>0</v>
      </c>
      <c r="DV7" s="7">
        <v>0</v>
      </c>
      <c r="DW7" s="7">
        <v>0</v>
      </c>
      <c r="DX7" s="7">
        <v>0</v>
      </c>
      <c r="DY7" s="7">
        <v>0</v>
      </c>
      <c r="DZ7" s="7">
        <v>0</v>
      </c>
      <c r="EA7" s="7">
        <v>0</v>
      </c>
      <c r="EB7" s="7">
        <v>0</v>
      </c>
      <c r="EC7" s="7">
        <v>0</v>
      </c>
      <c r="ED7" s="7">
        <v>0</v>
      </c>
      <c r="EE7" s="7">
        <v>0</v>
      </c>
      <c r="EF7" s="7">
        <v>0</v>
      </c>
      <c r="EG7" s="7">
        <v>0</v>
      </c>
      <c r="EH7" s="7">
        <v>0</v>
      </c>
      <c r="EI7" s="7" t="s">
        <v>1037</v>
      </c>
      <c r="EJ7" s="7" t="s">
        <v>1037</v>
      </c>
      <c r="EK7" s="7" t="s">
        <v>1037</v>
      </c>
      <c r="EL7" s="7" t="s">
        <v>1037</v>
      </c>
      <c r="EM7" s="7" t="s">
        <v>1037</v>
      </c>
      <c r="EN7" s="7" t="s">
        <v>1037</v>
      </c>
      <c r="EO7" s="7" t="s">
        <v>1037</v>
      </c>
      <c r="EP7" s="7" t="s">
        <v>1037</v>
      </c>
      <c r="EQ7" s="7" t="s">
        <v>1037</v>
      </c>
      <c r="ER7" s="7" t="s">
        <v>1037</v>
      </c>
      <c r="ES7" s="7" t="s">
        <v>1037</v>
      </c>
      <c r="ET7" s="7" t="s">
        <v>1037</v>
      </c>
      <c r="EU7" s="7" t="s">
        <v>1037</v>
      </c>
      <c r="EV7" s="7" t="s">
        <v>1037</v>
      </c>
      <c r="EW7" s="7" t="s">
        <v>1037</v>
      </c>
      <c r="EX7" s="7" t="s">
        <v>1037</v>
      </c>
      <c r="EY7" s="7" t="s">
        <v>1037</v>
      </c>
      <c r="EZ7" s="7" t="s">
        <v>1037</v>
      </c>
      <c r="FA7" s="7" t="s">
        <v>1037</v>
      </c>
      <c r="FB7" s="7" t="s">
        <v>1037</v>
      </c>
      <c r="FC7" s="7" t="s">
        <v>899</v>
      </c>
      <c r="FD7" s="7" t="s">
        <v>907</v>
      </c>
      <c r="FE7" s="7">
        <v>0</v>
      </c>
      <c r="FF7" s="7">
        <v>0</v>
      </c>
      <c r="FG7" s="7">
        <v>0</v>
      </c>
      <c r="FH7" s="7">
        <v>1</v>
      </c>
      <c r="FI7" s="7">
        <v>1</v>
      </c>
      <c r="FJ7" s="7">
        <v>0</v>
      </c>
      <c r="FK7" s="7">
        <v>0</v>
      </c>
      <c r="FL7" s="7">
        <v>0</v>
      </c>
      <c r="FM7" s="7">
        <v>0</v>
      </c>
      <c r="FN7" s="7">
        <v>0</v>
      </c>
      <c r="FO7" s="7">
        <v>0</v>
      </c>
      <c r="FP7" s="7">
        <v>0</v>
      </c>
      <c r="FQ7" s="7">
        <v>0</v>
      </c>
      <c r="FR7" s="7">
        <v>0</v>
      </c>
      <c r="FS7" s="7">
        <v>0</v>
      </c>
      <c r="FT7" s="7">
        <v>0</v>
      </c>
      <c r="FU7" s="7">
        <v>0</v>
      </c>
      <c r="FV7" s="7" t="s">
        <v>865</v>
      </c>
      <c r="FW7" s="7" t="s">
        <v>908</v>
      </c>
      <c r="FX7" s="7">
        <v>1</v>
      </c>
      <c r="FY7" s="7">
        <v>1</v>
      </c>
      <c r="FZ7" s="7">
        <v>1</v>
      </c>
      <c r="GA7" s="7">
        <v>1</v>
      </c>
      <c r="GB7" s="7">
        <v>0</v>
      </c>
      <c r="GC7" s="7">
        <v>0</v>
      </c>
      <c r="GD7" s="7">
        <v>0</v>
      </c>
      <c r="GE7" s="7">
        <v>0</v>
      </c>
      <c r="GF7" s="7">
        <v>0</v>
      </c>
      <c r="GG7" s="7" t="s">
        <v>865</v>
      </c>
      <c r="GH7" s="7" t="s">
        <v>1037</v>
      </c>
      <c r="GI7" s="7" t="s">
        <v>1058</v>
      </c>
      <c r="GJ7" s="7" t="s">
        <v>1037</v>
      </c>
      <c r="GK7" s="7" t="s">
        <v>1037</v>
      </c>
      <c r="GL7" s="7" t="s">
        <v>1037</v>
      </c>
      <c r="GM7" s="7" t="s">
        <v>1037</v>
      </c>
      <c r="GN7" s="7" t="s">
        <v>1037</v>
      </c>
      <c r="GO7" s="7" t="s">
        <v>1037</v>
      </c>
      <c r="GP7" s="7" t="s">
        <v>1037</v>
      </c>
      <c r="GQ7" s="7" t="s">
        <v>1037</v>
      </c>
      <c r="GR7" s="7" t="s">
        <v>1037</v>
      </c>
      <c r="GS7" s="7" t="s">
        <v>1037</v>
      </c>
      <c r="GT7" s="7" t="s">
        <v>1037</v>
      </c>
      <c r="GU7" s="7" t="s">
        <v>1037</v>
      </c>
      <c r="GV7" s="7" t="s">
        <v>1037</v>
      </c>
      <c r="GW7" s="7" t="s">
        <v>1037</v>
      </c>
      <c r="GX7" s="7" t="s">
        <v>1037</v>
      </c>
      <c r="GY7" s="7" t="s">
        <v>1037</v>
      </c>
      <c r="GZ7" s="7" t="s">
        <v>1037</v>
      </c>
      <c r="HA7" s="7" t="s">
        <v>1037</v>
      </c>
      <c r="HB7" s="7" t="s">
        <v>1037</v>
      </c>
      <c r="HC7" s="7" t="s">
        <v>1037</v>
      </c>
      <c r="HD7" s="7" t="s">
        <v>1037</v>
      </c>
      <c r="HE7" s="7" t="s">
        <v>1037</v>
      </c>
      <c r="HF7" s="7" t="s">
        <v>1037</v>
      </c>
      <c r="HG7" s="7" t="s">
        <v>1037</v>
      </c>
      <c r="HH7" s="7" t="s">
        <v>1037</v>
      </c>
      <c r="HI7" s="7" t="s">
        <v>1037</v>
      </c>
      <c r="HJ7" s="7" t="s">
        <v>1037</v>
      </c>
      <c r="HK7" s="7" t="s">
        <v>1037</v>
      </c>
      <c r="HL7" s="7" t="s">
        <v>1037</v>
      </c>
      <c r="HM7" s="7" t="s">
        <v>1037</v>
      </c>
      <c r="HN7" s="7" t="s">
        <v>1037</v>
      </c>
      <c r="HO7" s="7" t="s">
        <v>1037</v>
      </c>
      <c r="HP7" s="7" t="s">
        <v>1037</v>
      </c>
      <c r="HQ7" s="7" t="s">
        <v>1037</v>
      </c>
      <c r="HR7" s="7" t="s">
        <v>1037</v>
      </c>
      <c r="HS7" s="7" t="s">
        <v>1037</v>
      </c>
      <c r="HT7" s="7" t="s">
        <v>1037</v>
      </c>
      <c r="HU7" s="7" t="s">
        <v>1037</v>
      </c>
      <c r="HV7" s="7" t="s">
        <v>1037</v>
      </c>
      <c r="HW7" s="7" t="s">
        <v>1037</v>
      </c>
      <c r="HX7" s="7" t="s">
        <v>1037</v>
      </c>
      <c r="HY7" s="7" t="s">
        <v>1037</v>
      </c>
      <c r="HZ7" s="7" t="s">
        <v>1037</v>
      </c>
      <c r="IA7" s="7" t="s">
        <v>1037</v>
      </c>
      <c r="IB7" s="7" t="s">
        <v>1037</v>
      </c>
      <c r="IC7" s="7" t="s">
        <v>1037</v>
      </c>
      <c r="ID7" s="7" t="s">
        <v>1037</v>
      </c>
      <c r="IE7" s="7" t="s">
        <v>1037</v>
      </c>
      <c r="IF7" s="7" t="s">
        <v>1037</v>
      </c>
      <c r="IG7" s="7" t="s">
        <v>1037</v>
      </c>
      <c r="IH7" s="7" t="s">
        <v>1037</v>
      </c>
      <c r="II7" s="7" t="s">
        <v>1037</v>
      </c>
      <c r="IJ7" s="7" t="s">
        <v>1037</v>
      </c>
      <c r="IK7" s="7" t="s">
        <v>1037</v>
      </c>
      <c r="IL7" s="7" t="s">
        <v>1037</v>
      </c>
      <c r="IM7" s="7" t="s">
        <v>1037</v>
      </c>
      <c r="IN7" s="7" t="s">
        <v>1037</v>
      </c>
      <c r="IO7" s="7" t="s">
        <v>1037</v>
      </c>
      <c r="IP7" s="7" t="s">
        <v>1037</v>
      </c>
      <c r="IQ7" s="7" t="s">
        <v>1037</v>
      </c>
      <c r="IR7" s="7" t="s">
        <v>1037</v>
      </c>
      <c r="IS7" s="7" t="s">
        <v>1037</v>
      </c>
      <c r="IT7" s="7" t="s">
        <v>1037</v>
      </c>
      <c r="IU7" s="7" t="s">
        <v>1037</v>
      </c>
      <c r="IV7" s="7" t="s">
        <v>1037</v>
      </c>
      <c r="IW7" s="7" t="s">
        <v>1037</v>
      </c>
      <c r="IX7" s="7" t="s">
        <v>1037</v>
      </c>
      <c r="IY7" s="7" t="s">
        <v>1037</v>
      </c>
      <c r="IZ7" s="7" t="s">
        <v>1037</v>
      </c>
      <c r="JA7" s="7" t="s">
        <v>1037</v>
      </c>
      <c r="JB7" s="7" t="s">
        <v>1037</v>
      </c>
      <c r="JC7" s="7" t="s">
        <v>1037</v>
      </c>
      <c r="JD7" s="7" t="s">
        <v>1037</v>
      </c>
      <c r="JE7" s="7" t="s">
        <v>1037</v>
      </c>
      <c r="JF7" s="7" t="s">
        <v>1037</v>
      </c>
      <c r="JG7" s="7" t="s">
        <v>1037</v>
      </c>
      <c r="JH7" s="7" t="s">
        <v>1037</v>
      </c>
      <c r="JI7" s="7" t="s">
        <v>1037</v>
      </c>
      <c r="JJ7" s="7" t="s">
        <v>1037</v>
      </c>
      <c r="JK7" s="7" t="s">
        <v>1037</v>
      </c>
      <c r="JL7" s="7" t="s">
        <v>1037</v>
      </c>
      <c r="JM7" s="7" t="s">
        <v>1037</v>
      </c>
      <c r="JN7" s="7" t="s">
        <v>1037</v>
      </c>
      <c r="JO7" s="7" t="s">
        <v>1037</v>
      </c>
      <c r="JP7" s="7" t="s">
        <v>1037</v>
      </c>
      <c r="JQ7" s="7" t="s">
        <v>1037</v>
      </c>
      <c r="JR7" s="7" t="s">
        <v>1037</v>
      </c>
      <c r="JS7" s="7" t="s">
        <v>1037</v>
      </c>
      <c r="JT7" s="7" t="s">
        <v>1037</v>
      </c>
      <c r="JU7" s="7" t="s">
        <v>1037</v>
      </c>
      <c r="JV7" s="7" t="s">
        <v>1037</v>
      </c>
      <c r="JW7" s="7" t="s">
        <v>1037</v>
      </c>
      <c r="JX7" s="7" t="s">
        <v>1037</v>
      </c>
      <c r="JY7" s="7" t="s">
        <v>1037</v>
      </c>
      <c r="JZ7" s="7" t="s">
        <v>1037</v>
      </c>
      <c r="KA7" s="7" t="s">
        <v>1037</v>
      </c>
      <c r="KB7" s="7" t="s">
        <v>1037</v>
      </c>
      <c r="KC7" s="7" t="s">
        <v>1037</v>
      </c>
      <c r="KD7" s="7" t="s">
        <v>1037</v>
      </c>
      <c r="KE7" s="7" t="s">
        <v>1037</v>
      </c>
      <c r="KF7" s="7" t="s">
        <v>1037</v>
      </c>
      <c r="KG7" s="7" t="s">
        <v>1037</v>
      </c>
      <c r="KH7" s="7" t="s">
        <v>1037</v>
      </c>
      <c r="KI7" s="7" t="s">
        <v>1037</v>
      </c>
      <c r="KJ7" s="7" t="s">
        <v>1037</v>
      </c>
      <c r="KK7" s="7" t="s">
        <v>1037</v>
      </c>
      <c r="KL7" s="7" t="s">
        <v>1037</v>
      </c>
      <c r="KM7" s="7" t="s">
        <v>1037</v>
      </c>
      <c r="KN7" s="7" t="s">
        <v>1037</v>
      </c>
      <c r="KO7" s="7" t="s">
        <v>1037</v>
      </c>
      <c r="KP7" s="7" t="s">
        <v>1037</v>
      </c>
      <c r="KQ7" s="7" t="s">
        <v>1037</v>
      </c>
      <c r="KR7" s="7" t="s">
        <v>1037</v>
      </c>
      <c r="KS7" s="7" t="s">
        <v>1037</v>
      </c>
      <c r="KT7" s="7" t="s">
        <v>1037</v>
      </c>
      <c r="KU7" s="7" t="s">
        <v>1037</v>
      </c>
      <c r="KV7" s="7" t="s">
        <v>1037</v>
      </c>
      <c r="KW7" s="7" t="s">
        <v>1037</v>
      </c>
      <c r="KX7" s="7" t="s">
        <v>1037</v>
      </c>
      <c r="KY7" s="7" t="s">
        <v>1037</v>
      </c>
      <c r="KZ7" s="7" t="s">
        <v>1037</v>
      </c>
      <c r="LA7" s="7" t="s">
        <v>1037</v>
      </c>
      <c r="LB7" s="7" t="s">
        <v>1037</v>
      </c>
      <c r="LC7" s="7" t="s">
        <v>1037</v>
      </c>
      <c r="LD7" s="7" t="s">
        <v>1037</v>
      </c>
      <c r="LE7" s="7" t="s">
        <v>1037</v>
      </c>
      <c r="LF7" s="7" t="s">
        <v>1037</v>
      </c>
      <c r="LG7" s="7" t="s">
        <v>1037</v>
      </c>
      <c r="LH7" s="7" t="s">
        <v>1037</v>
      </c>
      <c r="LI7" s="7" t="s">
        <v>1037</v>
      </c>
      <c r="LJ7" s="7" t="s">
        <v>1037</v>
      </c>
      <c r="LK7" s="7" t="s">
        <v>1037</v>
      </c>
      <c r="LL7" s="7" t="s">
        <v>1037</v>
      </c>
      <c r="LM7" s="7" t="s">
        <v>1037</v>
      </c>
      <c r="LN7" s="7" t="s">
        <v>1037</v>
      </c>
      <c r="LO7" s="7" t="s">
        <v>1037</v>
      </c>
      <c r="LP7" s="7" t="s">
        <v>1037</v>
      </c>
      <c r="LQ7" s="7" t="s">
        <v>1037</v>
      </c>
      <c r="LR7" s="7" t="s">
        <v>1037</v>
      </c>
      <c r="LS7" s="7" t="s">
        <v>1037</v>
      </c>
      <c r="LT7" s="7" t="s">
        <v>1037</v>
      </c>
      <c r="LU7" s="7" t="s">
        <v>1037</v>
      </c>
      <c r="LV7" s="7" t="s">
        <v>1037</v>
      </c>
      <c r="LW7" s="7" t="s">
        <v>1037</v>
      </c>
      <c r="LX7" s="7" t="s">
        <v>1037</v>
      </c>
      <c r="LY7" s="7" t="s">
        <v>1037</v>
      </c>
      <c r="LZ7" s="7" t="s">
        <v>1037</v>
      </c>
      <c r="MA7" s="7" t="s">
        <v>1037</v>
      </c>
      <c r="MB7" s="7" t="s">
        <v>1037</v>
      </c>
      <c r="MC7" s="7" t="s">
        <v>1037</v>
      </c>
      <c r="MD7" s="7" t="s">
        <v>1037</v>
      </c>
      <c r="ME7" s="7" t="s">
        <v>1037</v>
      </c>
      <c r="MF7" s="7" t="s">
        <v>1037</v>
      </c>
      <c r="MG7" s="7" t="s">
        <v>1037</v>
      </c>
      <c r="MH7" s="7" t="s">
        <v>1037</v>
      </c>
      <c r="MI7" s="7" t="s">
        <v>1037</v>
      </c>
      <c r="MJ7" s="7" t="s">
        <v>1037</v>
      </c>
      <c r="MK7" s="7" t="s">
        <v>1037</v>
      </c>
      <c r="ML7" s="7" t="s">
        <v>1037</v>
      </c>
      <c r="MM7" s="7" t="s">
        <v>1037</v>
      </c>
      <c r="MN7" s="7" t="s">
        <v>1037</v>
      </c>
      <c r="MO7" s="7" t="s">
        <v>1037</v>
      </c>
      <c r="MP7" s="7" t="s">
        <v>1037</v>
      </c>
      <c r="MQ7" s="7" t="s">
        <v>1037</v>
      </c>
      <c r="MR7" s="7" t="s">
        <v>1037</v>
      </c>
      <c r="MS7" s="7" t="s">
        <v>1037</v>
      </c>
      <c r="MT7" s="7" t="s">
        <v>1037</v>
      </c>
      <c r="MU7" s="7" t="s">
        <v>1037</v>
      </c>
      <c r="MV7" s="7" t="s">
        <v>1037</v>
      </c>
      <c r="MW7" s="7" t="s">
        <v>1037</v>
      </c>
      <c r="MX7" s="7" t="s">
        <v>1037</v>
      </c>
      <c r="MY7" s="7" t="s">
        <v>1037</v>
      </c>
      <c r="MZ7" s="7" t="s">
        <v>1037</v>
      </c>
      <c r="NA7" s="7" t="s">
        <v>1037</v>
      </c>
      <c r="NB7" s="7" t="s">
        <v>1037</v>
      </c>
      <c r="NC7" s="7" t="s">
        <v>1037</v>
      </c>
      <c r="ND7" s="7" t="s">
        <v>1037</v>
      </c>
      <c r="NE7" s="7" t="s">
        <v>1037</v>
      </c>
      <c r="NF7" s="7" t="s">
        <v>1037</v>
      </c>
      <c r="NG7" s="7" t="s">
        <v>1037</v>
      </c>
      <c r="NH7" s="7" t="s">
        <v>1037</v>
      </c>
      <c r="NI7" s="7" t="s">
        <v>1037</v>
      </c>
      <c r="NJ7" s="7" t="s">
        <v>1037</v>
      </c>
      <c r="NK7" s="7" t="s">
        <v>1037</v>
      </c>
      <c r="NL7" s="7" t="s">
        <v>1037</v>
      </c>
      <c r="NM7" s="7" t="s">
        <v>1037</v>
      </c>
      <c r="NN7" s="7" t="s">
        <v>1037</v>
      </c>
      <c r="NO7" s="7" t="s">
        <v>1037</v>
      </c>
      <c r="NP7" s="7" t="s">
        <v>1037</v>
      </c>
      <c r="NQ7" s="7" t="s">
        <v>1037</v>
      </c>
      <c r="NR7" s="7" t="s">
        <v>1037</v>
      </c>
      <c r="NS7" s="7" t="s">
        <v>1037</v>
      </c>
      <c r="NT7" s="7" t="s">
        <v>1037</v>
      </c>
      <c r="NU7" s="7" t="s">
        <v>1037</v>
      </c>
      <c r="NV7" s="7" t="s">
        <v>1037</v>
      </c>
      <c r="NW7" s="7" t="s">
        <v>1037</v>
      </c>
      <c r="NX7" s="7" t="s">
        <v>1037</v>
      </c>
      <c r="NY7" s="7" t="s">
        <v>1037</v>
      </c>
      <c r="NZ7" s="7" t="s">
        <v>1037</v>
      </c>
      <c r="OA7" s="7" t="s">
        <v>1037</v>
      </c>
      <c r="OB7" s="7" t="s">
        <v>1037</v>
      </c>
      <c r="OC7" s="7" t="s">
        <v>1037</v>
      </c>
      <c r="OD7" s="7" t="s">
        <v>1037</v>
      </c>
      <c r="OE7" s="7" t="s">
        <v>1037</v>
      </c>
      <c r="OF7" s="7" t="s">
        <v>1037</v>
      </c>
      <c r="OG7" s="7" t="s">
        <v>1037</v>
      </c>
      <c r="OH7" s="7" t="s">
        <v>1037</v>
      </c>
      <c r="OI7" s="7" t="s">
        <v>1037</v>
      </c>
      <c r="OJ7" s="7" t="s">
        <v>1037</v>
      </c>
      <c r="OK7" s="7" t="s">
        <v>1037</v>
      </c>
      <c r="OL7" s="7" t="s">
        <v>1037</v>
      </c>
      <c r="OM7" s="7" t="s">
        <v>1037</v>
      </c>
      <c r="ON7" s="7" t="s">
        <v>1037</v>
      </c>
      <c r="OO7" s="7" t="s">
        <v>1037</v>
      </c>
      <c r="OP7" s="7" t="s">
        <v>1037</v>
      </c>
      <c r="OQ7" s="7" t="s">
        <v>1037</v>
      </c>
      <c r="OR7" s="7" t="s">
        <v>1037</v>
      </c>
      <c r="OS7" s="7" t="s">
        <v>1037</v>
      </c>
      <c r="OT7" s="7" t="s">
        <v>1037</v>
      </c>
      <c r="OU7" s="7" t="s">
        <v>1037</v>
      </c>
      <c r="OV7" s="7" t="s">
        <v>1037</v>
      </c>
      <c r="OW7" s="7" t="s">
        <v>1037</v>
      </c>
      <c r="OX7" s="7" t="s">
        <v>1037</v>
      </c>
      <c r="OY7" s="7" t="s">
        <v>1037</v>
      </c>
      <c r="OZ7" s="7" t="s">
        <v>1037</v>
      </c>
      <c r="PA7" s="7" t="s">
        <v>1037</v>
      </c>
      <c r="PB7" s="7" t="s">
        <v>1037</v>
      </c>
      <c r="PC7" s="7" t="s">
        <v>1037</v>
      </c>
      <c r="PD7" s="7" t="s">
        <v>1037</v>
      </c>
      <c r="PE7" s="7" t="s">
        <v>1037</v>
      </c>
      <c r="PF7" s="7" t="s">
        <v>1037</v>
      </c>
      <c r="PG7" s="7" t="s">
        <v>1037</v>
      </c>
      <c r="PH7" s="7" t="s">
        <v>1037</v>
      </c>
      <c r="PI7" s="7" t="s">
        <v>1037</v>
      </c>
      <c r="PJ7" s="7" t="s">
        <v>1037</v>
      </c>
      <c r="PK7" s="7" t="s">
        <v>1037</v>
      </c>
      <c r="PL7" s="7" t="s">
        <v>1037</v>
      </c>
      <c r="PM7" s="7" t="s">
        <v>1037</v>
      </c>
      <c r="PN7" s="7" t="s">
        <v>1037</v>
      </c>
      <c r="PO7" s="7" t="s">
        <v>1037</v>
      </c>
      <c r="PP7" s="7" t="s">
        <v>1037</v>
      </c>
      <c r="PQ7" s="7" t="s">
        <v>1037</v>
      </c>
      <c r="PR7" s="7" t="s">
        <v>1037</v>
      </c>
      <c r="PS7" s="7" t="s">
        <v>1037</v>
      </c>
      <c r="PT7" s="7" t="s">
        <v>1037</v>
      </c>
      <c r="PU7" s="7" t="s">
        <v>1037</v>
      </c>
      <c r="PV7" s="7" t="s">
        <v>1037</v>
      </c>
      <c r="PW7" s="7" t="s">
        <v>1037</v>
      </c>
      <c r="PX7" s="7" t="s">
        <v>1037</v>
      </c>
      <c r="PY7" s="7" t="s">
        <v>1037</v>
      </c>
      <c r="PZ7" s="7" t="s">
        <v>1037</v>
      </c>
      <c r="QA7" s="7" t="s">
        <v>1037</v>
      </c>
      <c r="QB7" s="7" t="s">
        <v>1037</v>
      </c>
      <c r="QC7" s="7" t="s">
        <v>1037</v>
      </c>
      <c r="QD7" s="7" t="s">
        <v>1037</v>
      </c>
      <c r="QE7" s="7" t="s">
        <v>1037</v>
      </c>
      <c r="QF7" s="7" t="s">
        <v>1037</v>
      </c>
      <c r="QG7" s="7" t="s">
        <v>1037</v>
      </c>
      <c r="QH7" s="7" t="s">
        <v>1037</v>
      </c>
      <c r="QI7" s="7" t="s">
        <v>1037</v>
      </c>
      <c r="QJ7" s="7" t="s">
        <v>1037</v>
      </c>
      <c r="QK7" s="7" t="s">
        <v>1037</v>
      </c>
      <c r="QL7" s="7" t="s">
        <v>1037</v>
      </c>
      <c r="QM7" s="7" t="s">
        <v>1037</v>
      </c>
      <c r="QN7" s="7" t="s">
        <v>1037</v>
      </c>
      <c r="QO7" s="7" t="s">
        <v>1037</v>
      </c>
      <c r="QP7" s="7" t="s">
        <v>1037</v>
      </c>
      <c r="QQ7" s="7" t="s">
        <v>1037</v>
      </c>
      <c r="QR7" s="7" t="s">
        <v>1037</v>
      </c>
      <c r="QS7" s="7" t="s">
        <v>1037</v>
      </c>
      <c r="QT7" s="7" t="s">
        <v>1037</v>
      </c>
      <c r="QU7" s="7" t="s">
        <v>1037</v>
      </c>
      <c r="QV7" s="7" t="s">
        <v>1037</v>
      </c>
      <c r="QW7" s="7" t="s">
        <v>1037</v>
      </c>
      <c r="QX7" s="7" t="s">
        <v>1037</v>
      </c>
      <c r="QY7" s="7" t="s">
        <v>1037</v>
      </c>
      <c r="QZ7" s="7" t="s">
        <v>1037</v>
      </c>
      <c r="RA7" s="7" t="s">
        <v>1037</v>
      </c>
      <c r="RB7" s="7" t="s">
        <v>1037</v>
      </c>
      <c r="RC7" s="7" t="s">
        <v>1037</v>
      </c>
      <c r="RD7" s="7" t="s">
        <v>1037</v>
      </c>
      <c r="RE7" s="7" t="s">
        <v>1037</v>
      </c>
      <c r="RF7" s="7" t="s">
        <v>1037</v>
      </c>
      <c r="RG7" s="7" t="s">
        <v>1037</v>
      </c>
      <c r="RH7" s="7" t="s">
        <v>1037</v>
      </c>
      <c r="RI7" s="7" t="s">
        <v>1037</v>
      </c>
      <c r="RJ7" s="7" t="s">
        <v>1037</v>
      </c>
      <c r="RK7" s="7" t="s">
        <v>1037</v>
      </c>
      <c r="RL7" s="7" t="s">
        <v>1037</v>
      </c>
      <c r="RM7" s="7" t="s">
        <v>1037</v>
      </c>
      <c r="RN7" s="7" t="s">
        <v>1037</v>
      </c>
      <c r="RO7" s="7" t="s">
        <v>1037</v>
      </c>
      <c r="RP7" s="7" t="s">
        <v>1037</v>
      </c>
      <c r="RQ7" s="7" t="s">
        <v>1037</v>
      </c>
      <c r="RR7" s="7" t="s">
        <v>1037</v>
      </c>
      <c r="RS7" s="7" t="s">
        <v>1037</v>
      </c>
      <c r="RT7" s="7" t="s">
        <v>1037</v>
      </c>
      <c r="RU7" s="7" t="s">
        <v>1037</v>
      </c>
      <c r="RV7" s="7" t="s">
        <v>1037</v>
      </c>
      <c r="RW7" s="7" t="s">
        <v>1037</v>
      </c>
      <c r="RX7" s="7" t="s">
        <v>1037</v>
      </c>
      <c r="RY7" s="7" t="s">
        <v>1037</v>
      </c>
      <c r="RZ7" s="7" t="s">
        <v>1037</v>
      </c>
      <c r="SA7" s="7" t="s">
        <v>1037</v>
      </c>
      <c r="SB7" s="7" t="s">
        <v>1037</v>
      </c>
      <c r="SC7" s="7" t="s">
        <v>1037</v>
      </c>
      <c r="SD7" s="7" t="s">
        <v>1037</v>
      </c>
      <c r="SE7" s="7" t="s">
        <v>1037</v>
      </c>
      <c r="SF7" s="7" t="s">
        <v>1037</v>
      </c>
      <c r="SG7" s="7" t="s">
        <v>1037</v>
      </c>
      <c r="SH7" s="7" t="s">
        <v>1037</v>
      </c>
      <c r="SI7" s="7" t="s">
        <v>1037</v>
      </c>
      <c r="SJ7" s="7" t="s">
        <v>1037</v>
      </c>
      <c r="SK7" s="7" t="s">
        <v>1037</v>
      </c>
      <c r="SL7" s="7" t="s">
        <v>1037</v>
      </c>
      <c r="SM7" s="7" t="s">
        <v>1037</v>
      </c>
      <c r="SN7" s="7" t="s">
        <v>1037</v>
      </c>
      <c r="SO7" s="7" t="s">
        <v>1037</v>
      </c>
      <c r="SP7" s="7" t="s">
        <v>1037</v>
      </c>
      <c r="SQ7" s="7" t="s">
        <v>1037</v>
      </c>
      <c r="SR7" s="7" t="s">
        <v>1037</v>
      </c>
      <c r="SS7" s="7" t="s">
        <v>1037</v>
      </c>
      <c r="ST7" s="7" t="s">
        <v>1037</v>
      </c>
      <c r="SU7" s="7" t="s">
        <v>1037</v>
      </c>
      <c r="SV7" s="7" t="s">
        <v>1037</v>
      </c>
      <c r="SW7" s="7" t="s">
        <v>1037</v>
      </c>
      <c r="SX7" s="7" t="s">
        <v>1037</v>
      </c>
      <c r="SY7" s="7" t="s">
        <v>1037</v>
      </c>
      <c r="SZ7" s="7" t="s">
        <v>1037</v>
      </c>
      <c r="TA7" s="7" t="s">
        <v>1037</v>
      </c>
      <c r="TB7" s="7" t="s">
        <v>1037</v>
      </c>
      <c r="TC7" s="7" t="s">
        <v>1037</v>
      </c>
      <c r="TD7" s="7" t="s">
        <v>1037</v>
      </c>
      <c r="TE7" s="7" t="s">
        <v>1037</v>
      </c>
      <c r="TF7" s="7" t="s">
        <v>1037</v>
      </c>
      <c r="TG7" s="7" t="s">
        <v>1037</v>
      </c>
      <c r="TH7" s="7" t="s">
        <v>1037</v>
      </c>
      <c r="TI7" s="7" t="s">
        <v>1037</v>
      </c>
      <c r="TJ7" s="7" t="s">
        <v>1037</v>
      </c>
      <c r="TK7" s="7" t="s">
        <v>1037</v>
      </c>
      <c r="TL7" s="7" t="s">
        <v>1037</v>
      </c>
      <c r="TM7" s="7" t="s">
        <v>1037</v>
      </c>
      <c r="TN7" s="7" t="s">
        <v>1037</v>
      </c>
      <c r="TO7" s="7" t="s">
        <v>1037</v>
      </c>
      <c r="TP7" s="7" t="s">
        <v>1037</v>
      </c>
      <c r="TQ7" s="7" t="s">
        <v>1037</v>
      </c>
      <c r="TR7" s="7" t="s">
        <v>1037</v>
      </c>
      <c r="TS7" s="7" t="s">
        <v>1037</v>
      </c>
      <c r="TT7" s="7" t="s">
        <v>1037</v>
      </c>
      <c r="TU7" s="7" t="s">
        <v>1037</v>
      </c>
      <c r="TV7" s="7" t="s">
        <v>1037</v>
      </c>
      <c r="TW7" s="7" t="s">
        <v>1037</v>
      </c>
      <c r="TX7" s="7" t="s">
        <v>1037</v>
      </c>
      <c r="TY7" s="7" t="s">
        <v>1037</v>
      </c>
      <c r="TZ7" s="7" t="s">
        <v>1037</v>
      </c>
      <c r="UA7" s="7" t="s">
        <v>1037</v>
      </c>
      <c r="UB7" s="7" t="s">
        <v>1037</v>
      </c>
      <c r="UC7" s="7" t="s">
        <v>1037</v>
      </c>
      <c r="UD7" s="7" t="s">
        <v>1037</v>
      </c>
      <c r="UE7" s="7" t="s">
        <v>1037</v>
      </c>
      <c r="UF7" s="7" t="s">
        <v>1037</v>
      </c>
      <c r="UG7" s="7" t="s">
        <v>1037</v>
      </c>
      <c r="UH7" s="7" t="s">
        <v>1037</v>
      </c>
      <c r="UI7" s="7" t="s">
        <v>1037</v>
      </c>
      <c r="UJ7" s="7" t="s">
        <v>1037</v>
      </c>
      <c r="UK7" s="7" t="s">
        <v>1037</v>
      </c>
      <c r="UL7" s="7" t="s">
        <v>1037</v>
      </c>
      <c r="UM7" s="7" t="s">
        <v>1037</v>
      </c>
      <c r="UN7" s="7" t="s">
        <v>1037</v>
      </c>
      <c r="UO7" s="7" t="s">
        <v>1037</v>
      </c>
      <c r="UP7" s="7" t="s">
        <v>1037</v>
      </c>
      <c r="UQ7" s="7" t="s">
        <v>1037</v>
      </c>
      <c r="UR7" s="7" t="s">
        <v>1037</v>
      </c>
      <c r="US7" s="7" t="s">
        <v>1037</v>
      </c>
      <c r="UT7" s="7" t="s">
        <v>1037</v>
      </c>
      <c r="UU7" s="7" t="s">
        <v>1037</v>
      </c>
      <c r="UV7" s="7" t="s">
        <v>1037</v>
      </c>
      <c r="UW7" s="7" t="s">
        <v>1037</v>
      </c>
      <c r="UX7" s="7" t="s">
        <v>1037</v>
      </c>
      <c r="UY7" s="7" t="s">
        <v>1037</v>
      </c>
      <c r="UZ7" s="7" t="s">
        <v>1037</v>
      </c>
      <c r="VA7" s="7" t="s">
        <v>1037</v>
      </c>
      <c r="VB7" s="7" t="s">
        <v>1037</v>
      </c>
      <c r="VC7" s="7" t="s">
        <v>1037</v>
      </c>
      <c r="VD7" s="7" t="s">
        <v>1037</v>
      </c>
      <c r="VE7" s="7" t="s">
        <v>1037</v>
      </c>
      <c r="VF7" s="7" t="s">
        <v>1037</v>
      </c>
      <c r="VG7" s="7" t="s">
        <v>1037</v>
      </c>
      <c r="VH7" s="7" t="s">
        <v>1037</v>
      </c>
      <c r="VI7" s="7" t="s">
        <v>1037</v>
      </c>
      <c r="VJ7" s="7" t="s">
        <v>1037</v>
      </c>
      <c r="VK7" s="7" t="s">
        <v>1037</v>
      </c>
      <c r="VL7" s="7" t="s">
        <v>1037</v>
      </c>
      <c r="VM7" s="7" t="s">
        <v>1037</v>
      </c>
      <c r="VN7" s="7" t="s">
        <v>1037</v>
      </c>
      <c r="VO7" s="7" t="s">
        <v>1037</v>
      </c>
      <c r="VP7" s="7" t="s">
        <v>1037</v>
      </c>
      <c r="VQ7" s="7" t="s">
        <v>1037</v>
      </c>
      <c r="VR7" s="7" t="s">
        <v>1037</v>
      </c>
      <c r="VS7" s="7" t="s">
        <v>1037</v>
      </c>
      <c r="VT7" s="7" t="s">
        <v>1037</v>
      </c>
      <c r="VU7" s="7" t="s">
        <v>1037</v>
      </c>
      <c r="VV7" s="7" t="s">
        <v>1037</v>
      </c>
      <c r="VW7" s="7" t="s">
        <v>1037</v>
      </c>
      <c r="VX7" s="7" t="s">
        <v>1037</v>
      </c>
      <c r="VY7" s="7" t="s">
        <v>1037</v>
      </c>
      <c r="VZ7" s="7" t="s">
        <v>1037</v>
      </c>
      <c r="WA7" s="7" t="s">
        <v>1037</v>
      </c>
      <c r="WB7" s="7" t="s">
        <v>1037</v>
      </c>
      <c r="WC7" s="7" t="s">
        <v>1037</v>
      </c>
      <c r="WD7" s="7" t="s">
        <v>1037</v>
      </c>
      <c r="WE7" s="7" t="s">
        <v>1037</v>
      </c>
      <c r="WF7" s="7" t="s">
        <v>1037</v>
      </c>
      <c r="WG7" s="7" t="s">
        <v>1037</v>
      </c>
      <c r="WH7" s="7" t="s">
        <v>1037</v>
      </c>
      <c r="WI7" s="7" t="s">
        <v>1037</v>
      </c>
      <c r="WJ7" s="7" t="s">
        <v>1037</v>
      </c>
      <c r="WK7" s="7" t="s">
        <v>1037</v>
      </c>
      <c r="WL7" s="7" t="s">
        <v>1037</v>
      </c>
      <c r="WM7" s="7" t="s">
        <v>1037</v>
      </c>
      <c r="WN7" s="7" t="s">
        <v>1037</v>
      </c>
      <c r="WO7" s="7" t="s">
        <v>1037</v>
      </c>
      <c r="WP7" s="7" t="s">
        <v>1037</v>
      </c>
      <c r="WQ7" s="7" t="s">
        <v>1037</v>
      </c>
      <c r="WR7" s="7" t="s">
        <v>1037</v>
      </c>
      <c r="WS7" s="7" t="s">
        <v>1037</v>
      </c>
      <c r="WT7" s="7" t="s">
        <v>1037</v>
      </c>
      <c r="WU7" s="7" t="s">
        <v>1037</v>
      </c>
      <c r="WV7" s="7" t="s">
        <v>1037</v>
      </c>
      <c r="WW7" s="7" t="s">
        <v>1037</v>
      </c>
      <c r="WX7" s="7" t="s">
        <v>1037</v>
      </c>
      <c r="WY7" s="7" t="s">
        <v>1037</v>
      </c>
      <c r="WZ7" s="7" t="s">
        <v>1037</v>
      </c>
      <c r="XA7" s="7" t="s">
        <v>1037</v>
      </c>
      <c r="XB7" s="7" t="s">
        <v>1037</v>
      </c>
      <c r="XC7" s="7" t="s">
        <v>1037</v>
      </c>
      <c r="XD7" s="7" t="s">
        <v>1037</v>
      </c>
      <c r="XE7" s="7" t="s">
        <v>1037</v>
      </c>
      <c r="XF7" s="7" t="s">
        <v>1037</v>
      </c>
      <c r="XG7" s="7" t="s">
        <v>1037</v>
      </c>
      <c r="XH7" s="7" t="s">
        <v>1037</v>
      </c>
      <c r="XI7" s="7" t="s">
        <v>1037</v>
      </c>
      <c r="XJ7" s="7" t="s">
        <v>1037</v>
      </c>
      <c r="XK7" s="7" t="s">
        <v>1037</v>
      </c>
      <c r="XL7" s="7" t="s">
        <v>1037</v>
      </c>
      <c r="XM7" s="7" t="s">
        <v>1037</v>
      </c>
      <c r="XN7" s="7" t="s">
        <v>1037</v>
      </c>
      <c r="XO7" s="7" t="s">
        <v>1037</v>
      </c>
      <c r="XP7" s="7" t="s">
        <v>1037</v>
      </c>
      <c r="XQ7" s="7" t="s">
        <v>1037</v>
      </c>
      <c r="XR7" s="7" t="s">
        <v>1037</v>
      </c>
      <c r="XS7" s="7" t="s">
        <v>1037</v>
      </c>
      <c r="XT7" s="7" t="s">
        <v>1037</v>
      </c>
      <c r="XU7" s="7" t="s">
        <v>1037</v>
      </c>
      <c r="XV7" s="7" t="s">
        <v>1037</v>
      </c>
      <c r="XW7" s="7" t="s">
        <v>1037</v>
      </c>
      <c r="XX7" s="7" t="s">
        <v>1037</v>
      </c>
      <c r="XY7" s="7" t="s">
        <v>1037</v>
      </c>
      <c r="XZ7" s="7" t="s">
        <v>1037</v>
      </c>
      <c r="YA7" s="7" t="s">
        <v>1037</v>
      </c>
      <c r="YB7" s="7" t="s">
        <v>1037</v>
      </c>
      <c r="YC7" s="7" t="s">
        <v>1037</v>
      </c>
      <c r="YD7" s="7" t="s">
        <v>1037</v>
      </c>
      <c r="YE7" s="7" t="s">
        <v>1037</v>
      </c>
      <c r="YF7" s="7" t="s">
        <v>1037</v>
      </c>
      <c r="YG7" s="7" t="s">
        <v>1037</v>
      </c>
      <c r="YH7" s="7" t="s">
        <v>1037</v>
      </c>
      <c r="YI7" s="7" t="s">
        <v>1037</v>
      </c>
      <c r="YJ7" s="7" t="s">
        <v>1037</v>
      </c>
      <c r="YK7" s="7" t="s">
        <v>1037</v>
      </c>
      <c r="YL7" s="7" t="s">
        <v>1037</v>
      </c>
      <c r="YM7" s="7" t="s">
        <v>1037</v>
      </c>
      <c r="YN7" s="7" t="s">
        <v>1037</v>
      </c>
      <c r="YO7" s="7" t="s">
        <v>1037</v>
      </c>
      <c r="YP7" s="7" t="s">
        <v>1037</v>
      </c>
      <c r="YQ7" s="7" t="s">
        <v>1037</v>
      </c>
      <c r="YR7" s="7" t="s">
        <v>1037</v>
      </c>
      <c r="YS7" s="7" t="s">
        <v>1037</v>
      </c>
      <c r="YT7" s="7" t="s">
        <v>1037</v>
      </c>
      <c r="YU7" s="7" t="s">
        <v>1037</v>
      </c>
      <c r="YV7" s="7" t="s">
        <v>1037</v>
      </c>
      <c r="YW7" s="7" t="s">
        <v>1037</v>
      </c>
      <c r="YX7" s="7" t="s">
        <v>1037</v>
      </c>
      <c r="YY7" s="7" t="s">
        <v>1037</v>
      </c>
      <c r="YZ7" s="7" t="s">
        <v>1037</v>
      </c>
      <c r="ZA7" s="7" t="s">
        <v>1037</v>
      </c>
      <c r="ZB7" s="7" t="s">
        <v>1037</v>
      </c>
      <c r="ZC7" s="7" t="s">
        <v>1037</v>
      </c>
      <c r="ZD7" s="7" t="s">
        <v>1037</v>
      </c>
      <c r="ZE7" s="7" t="s">
        <v>1037</v>
      </c>
      <c r="ZF7" s="7" t="s">
        <v>1037</v>
      </c>
      <c r="ZG7" s="7" t="s">
        <v>1037</v>
      </c>
      <c r="ZH7" s="7" t="s">
        <v>1037</v>
      </c>
      <c r="ZI7" s="7" t="s">
        <v>1037</v>
      </c>
      <c r="ZJ7" s="7" t="s">
        <v>1037</v>
      </c>
      <c r="ZK7" s="7" t="s">
        <v>1037</v>
      </c>
      <c r="ZL7" s="7" t="s">
        <v>1037</v>
      </c>
      <c r="ZM7" s="7" t="s">
        <v>1037</v>
      </c>
      <c r="ZN7" s="7" t="s">
        <v>1037</v>
      </c>
      <c r="ZO7" s="7" t="s">
        <v>1037</v>
      </c>
      <c r="ZP7" s="7" t="s">
        <v>1037</v>
      </c>
      <c r="ZQ7" s="7" t="s">
        <v>1037</v>
      </c>
      <c r="ZR7" s="7" t="s">
        <v>1037</v>
      </c>
      <c r="ZS7" s="7" t="s">
        <v>1037</v>
      </c>
      <c r="ZT7" s="7" t="s">
        <v>1037</v>
      </c>
      <c r="ZU7" s="7" t="s">
        <v>1037</v>
      </c>
      <c r="ZV7" s="7" t="s">
        <v>1037</v>
      </c>
      <c r="ZW7" s="7" t="s">
        <v>1037</v>
      </c>
      <c r="ZX7" s="7" t="s">
        <v>1037</v>
      </c>
      <c r="ZY7" s="7" t="s">
        <v>1037</v>
      </c>
      <c r="ZZ7" s="7" t="s">
        <v>1037</v>
      </c>
      <c r="AAA7" s="7" t="s">
        <v>1037</v>
      </c>
      <c r="AAB7" s="7" t="s">
        <v>1037</v>
      </c>
      <c r="AAC7" s="7" t="s">
        <v>1037</v>
      </c>
      <c r="AAD7" s="7" t="s">
        <v>1037</v>
      </c>
      <c r="AAE7" s="7" t="s">
        <v>1037</v>
      </c>
      <c r="AAF7" s="7" t="s">
        <v>1037</v>
      </c>
      <c r="AAG7" s="7" t="s">
        <v>1037</v>
      </c>
      <c r="AAH7" s="7" t="s">
        <v>1037</v>
      </c>
      <c r="AAI7" s="7" t="s">
        <v>1037</v>
      </c>
      <c r="AAJ7" s="7" t="s">
        <v>1037</v>
      </c>
      <c r="AAK7" s="7" t="s">
        <v>1037</v>
      </c>
      <c r="AAL7" s="7" t="s">
        <v>1037</v>
      </c>
      <c r="AAM7" s="7" t="s">
        <v>1037</v>
      </c>
      <c r="AAN7" s="7" t="s">
        <v>1037</v>
      </c>
      <c r="AAO7" s="7" t="s">
        <v>1037</v>
      </c>
      <c r="AAP7" s="7" t="s">
        <v>1037</v>
      </c>
      <c r="AAQ7" s="7" t="s">
        <v>1037</v>
      </c>
      <c r="AAR7" s="7" t="s">
        <v>1037</v>
      </c>
      <c r="AAS7" s="7" t="s">
        <v>1037</v>
      </c>
      <c r="AAT7" s="7" t="s">
        <v>1037</v>
      </c>
      <c r="AAU7" s="7" t="s">
        <v>1037</v>
      </c>
      <c r="AAV7" s="7" t="s">
        <v>1037</v>
      </c>
      <c r="AAW7" s="7" t="s">
        <v>1037</v>
      </c>
      <c r="AAX7" s="7" t="s">
        <v>1037</v>
      </c>
      <c r="AAY7" s="7" t="s">
        <v>1037</v>
      </c>
      <c r="AAZ7" s="7" t="s">
        <v>1037</v>
      </c>
      <c r="ABA7" s="7" t="s">
        <v>1037</v>
      </c>
      <c r="ABB7" s="7" t="s">
        <v>1037</v>
      </c>
      <c r="ABC7" s="7" t="s">
        <v>1037</v>
      </c>
      <c r="ABD7" s="7" t="s">
        <v>1037</v>
      </c>
      <c r="ABE7" s="7" t="s">
        <v>1037</v>
      </c>
      <c r="ABF7" s="7" t="s">
        <v>1037</v>
      </c>
      <c r="ABG7" s="7" t="s">
        <v>1037</v>
      </c>
      <c r="ABH7" s="7" t="s">
        <v>1037</v>
      </c>
      <c r="ABI7" s="7" t="s">
        <v>1037</v>
      </c>
      <c r="ABJ7" s="7" t="s">
        <v>1037</v>
      </c>
      <c r="ABK7" s="7" t="s">
        <v>1037</v>
      </c>
      <c r="ABL7" s="7" t="s">
        <v>1037</v>
      </c>
      <c r="ABM7" s="7" t="s">
        <v>1037</v>
      </c>
      <c r="ABN7" s="7" t="s">
        <v>1037</v>
      </c>
      <c r="ABO7" s="7" t="s">
        <v>1037</v>
      </c>
      <c r="ABP7" s="7" t="s">
        <v>1037</v>
      </c>
      <c r="ABQ7" s="7" t="s">
        <v>1037</v>
      </c>
      <c r="ABR7" s="7" t="s">
        <v>1037</v>
      </c>
      <c r="ABS7" s="7" t="s">
        <v>1037</v>
      </c>
      <c r="ABT7" s="7" t="s">
        <v>1037</v>
      </c>
      <c r="ABU7" s="7" t="s">
        <v>1037</v>
      </c>
      <c r="ABV7" s="7" t="s">
        <v>1037</v>
      </c>
      <c r="ABW7" s="7" t="s">
        <v>1037</v>
      </c>
      <c r="ABX7" s="7" t="s">
        <v>1037</v>
      </c>
      <c r="ABY7" s="7" t="s">
        <v>1037</v>
      </c>
      <c r="ABZ7" s="7" t="s">
        <v>1037</v>
      </c>
      <c r="ACA7" s="7" t="s">
        <v>1037</v>
      </c>
      <c r="ACB7" s="7" t="s">
        <v>1037</v>
      </c>
      <c r="ACC7" s="7" t="s">
        <v>1037</v>
      </c>
      <c r="ACD7" s="7" t="s">
        <v>1037</v>
      </c>
      <c r="ACE7" s="7" t="s">
        <v>1037</v>
      </c>
      <c r="ACF7" s="7" t="s">
        <v>1037</v>
      </c>
      <c r="ACG7" s="7" t="s">
        <v>1037</v>
      </c>
      <c r="ACH7" s="7" t="s">
        <v>1037</v>
      </c>
      <c r="ACI7" s="7" t="s">
        <v>1037</v>
      </c>
      <c r="ACJ7" s="7" t="s">
        <v>1037</v>
      </c>
      <c r="ACK7" s="7" t="s">
        <v>1037</v>
      </c>
      <c r="ACL7" s="7" t="s">
        <v>1037</v>
      </c>
      <c r="ACM7" s="7" t="s">
        <v>1037</v>
      </c>
      <c r="ACN7" s="7" t="s">
        <v>1037</v>
      </c>
      <c r="ACO7" s="7" t="s">
        <v>1037</v>
      </c>
      <c r="ACP7" s="7" t="s">
        <v>1037</v>
      </c>
      <c r="ACQ7" s="7" t="s">
        <v>1037</v>
      </c>
      <c r="ACR7" s="7" t="s">
        <v>1037</v>
      </c>
      <c r="ACS7" s="7" t="s">
        <v>1037</v>
      </c>
      <c r="ACT7" s="7" t="s">
        <v>1037</v>
      </c>
      <c r="ACU7" s="7" t="s">
        <v>1037</v>
      </c>
      <c r="ACV7" s="7" t="s">
        <v>1037</v>
      </c>
      <c r="ACW7" s="7" t="s">
        <v>1037</v>
      </c>
      <c r="ACX7" s="7" t="s">
        <v>1037</v>
      </c>
      <c r="ACY7" s="7" t="s">
        <v>1037</v>
      </c>
      <c r="ACZ7" s="7" t="s">
        <v>1037</v>
      </c>
      <c r="ADA7" s="7" t="s">
        <v>1037</v>
      </c>
      <c r="ADB7" s="7" t="s">
        <v>1037</v>
      </c>
      <c r="ADC7" s="7" t="s">
        <v>1037</v>
      </c>
      <c r="ADD7" s="7" t="s">
        <v>1037</v>
      </c>
      <c r="ADE7" s="7" t="s">
        <v>1037</v>
      </c>
      <c r="ADF7" s="7" t="s">
        <v>1037</v>
      </c>
      <c r="ADG7" s="7" t="s">
        <v>1037</v>
      </c>
      <c r="ADH7" s="7" t="s">
        <v>1037</v>
      </c>
      <c r="ADI7" s="7" t="s">
        <v>1037</v>
      </c>
      <c r="ADJ7" s="7" t="s">
        <v>1037</v>
      </c>
      <c r="ADK7" s="7" t="s">
        <v>1037</v>
      </c>
      <c r="ADL7" s="7" t="s">
        <v>1037</v>
      </c>
      <c r="ADM7" s="7" t="s">
        <v>1037</v>
      </c>
      <c r="ADN7" s="7" t="s">
        <v>1037</v>
      </c>
      <c r="ADO7" s="7" t="s">
        <v>1037</v>
      </c>
      <c r="ADP7" s="7" t="s">
        <v>1037</v>
      </c>
      <c r="ADQ7" s="7" t="s">
        <v>1037</v>
      </c>
      <c r="ADR7" s="7" t="s">
        <v>1037</v>
      </c>
      <c r="ADS7" s="7" t="s">
        <v>1037</v>
      </c>
      <c r="ADT7" s="7" t="s">
        <v>1037</v>
      </c>
      <c r="ADU7" s="7" t="s">
        <v>1037</v>
      </c>
      <c r="ADV7" s="7" t="s">
        <v>1037</v>
      </c>
      <c r="ADW7" s="7" t="s">
        <v>1037</v>
      </c>
      <c r="ADX7" s="7" t="s">
        <v>1037</v>
      </c>
      <c r="ADY7" s="7" t="s">
        <v>1037</v>
      </c>
      <c r="ADZ7" s="7" t="s">
        <v>1037</v>
      </c>
      <c r="AEA7" s="7" t="s">
        <v>1037</v>
      </c>
      <c r="AEB7" s="7" t="s">
        <v>1037</v>
      </c>
      <c r="AEC7" s="7" t="s">
        <v>1037</v>
      </c>
      <c r="AED7" s="7" t="s">
        <v>1037</v>
      </c>
      <c r="AEE7" s="7" t="s">
        <v>1037</v>
      </c>
      <c r="AEF7" s="7" t="s">
        <v>1037</v>
      </c>
      <c r="AEG7" s="7" t="s">
        <v>1037</v>
      </c>
      <c r="AEH7" s="7" t="s">
        <v>1037</v>
      </c>
      <c r="AEI7" s="7" t="s">
        <v>1037</v>
      </c>
      <c r="AEJ7" s="7" t="s">
        <v>1037</v>
      </c>
      <c r="AEK7" s="7" t="s">
        <v>1037</v>
      </c>
      <c r="AEL7" s="7" t="s">
        <v>1037</v>
      </c>
      <c r="AEM7" s="7" t="s">
        <v>1037</v>
      </c>
      <c r="AEN7" s="7" t="s">
        <v>1037</v>
      </c>
      <c r="AEO7" s="7" t="s">
        <v>1037</v>
      </c>
      <c r="AEP7" s="7" t="s">
        <v>1037</v>
      </c>
      <c r="AEQ7" s="7" t="s">
        <v>1037</v>
      </c>
      <c r="AER7" s="7" t="s">
        <v>1037</v>
      </c>
      <c r="AES7" s="7" t="s">
        <v>1037</v>
      </c>
      <c r="AET7" s="7" t="s">
        <v>1037</v>
      </c>
      <c r="AEU7" s="7" t="s">
        <v>1037</v>
      </c>
      <c r="AEV7" s="7" t="s">
        <v>1037</v>
      </c>
      <c r="AEW7" s="7" t="s">
        <v>1037</v>
      </c>
      <c r="AEX7" s="7">
        <v>244580990</v>
      </c>
      <c r="AEY7" s="7" t="s">
        <v>909</v>
      </c>
      <c r="AEZ7" s="8">
        <v>44552.658414351848</v>
      </c>
      <c r="AFA7" s="7" t="s">
        <v>1037</v>
      </c>
      <c r="AFB7" s="7" t="s">
        <v>1037</v>
      </c>
      <c r="AFC7" s="7" t="s">
        <v>873</v>
      </c>
      <c r="AFD7" s="7" t="s">
        <v>874</v>
      </c>
      <c r="AFE7" s="7" t="s">
        <v>1037</v>
      </c>
      <c r="AFF7" s="7">
        <v>6</v>
      </c>
    </row>
    <row r="8" spans="1:838">
      <c r="A8" s="8">
        <v>44552.718237407411</v>
      </c>
      <c r="B8" s="8">
        <v>44552.727893703697</v>
      </c>
      <c r="C8" s="8">
        <v>44552</v>
      </c>
      <c r="D8" s="7" t="s">
        <v>891</v>
      </c>
      <c r="E8" s="7" t="s">
        <v>865</v>
      </c>
      <c r="F8" s="7" t="s">
        <v>892</v>
      </c>
      <c r="G8" s="7" t="s">
        <v>1059</v>
      </c>
      <c r="H8" s="7" t="s">
        <v>865</v>
      </c>
      <c r="I8" s="7" t="s">
        <v>1037</v>
      </c>
      <c r="J8" s="7" t="s">
        <v>1037</v>
      </c>
      <c r="K8" s="7" t="s">
        <v>1037</v>
      </c>
      <c r="L8" s="7" t="s">
        <v>1037</v>
      </c>
      <c r="M8" s="7" t="s">
        <v>1037</v>
      </c>
      <c r="N8" s="7" t="s">
        <v>1037</v>
      </c>
      <c r="O8" s="7" t="s">
        <v>1037</v>
      </c>
      <c r="P8" s="7" t="s">
        <v>1037</v>
      </c>
      <c r="Q8" s="7" t="s">
        <v>1037</v>
      </c>
      <c r="R8" s="7" t="s">
        <v>1037</v>
      </c>
      <c r="S8" s="7" t="s">
        <v>1037</v>
      </c>
      <c r="T8" s="7" t="s">
        <v>1037</v>
      </c>
      <c r="U8" s="7" t="s">
        <v>1037</v>
      </c>
      <c r="V8" s="7" t="s">
        <v>1037</v>
      </c>
      <c r="W8" s="7" t="s">
        <v>865</v>
      </c>
      <c r="X8" s="7" t="s">
        <v>910</v>
      </c>
      <c r="Y8" s="7">
        <v>0</v>
      </c>
      <c r="Z8" s="7">
        <v>1</v>
      </c>
      <c r="AA8" s="7">
        <v>0</v>
      </c>
      <c r="AB8" s="7">
        <v>1</v>
      </c>
      <c r="AC8" s="7">
        <v>0</v>
      </c>
      <c r="AD8" s="7">
        <v>0</v>
      </c>
      <c r="AE8" s="7" t="s">
        <v>1037</v>
      </c>
      <c r="AF8" s="7" t="s">
        <v>870</v>
      </c>
      <c r="AG8" s="7" t="s">
        <v>1037</v>
      </c>
      <c r="AH8" s="7" t="s">
        <v>1037</v>
      </c>
      <c r="AI8" s="7" t="s">
        <v>1037</v>
      </c>
      <c r="AJ8" s="7" t="s">
        <v>1037</v>
      </c>
      <c r="AK8" s="7" t="s">
        <v>1037</v>
      </c>
      <c r="AL8" s="7" t="s">
        <v>1037</v>
      </c>
      <c r="AM8" s="7" t="s">
        <v>1037</v>
      </c>
      <c r="AN8" s="7" t="s">
        <v>1037</v>
      </c>
      <c r="AO8" s="7" t="s">
        <v>1037</v>
      </c>
      <c r="AP8" s="7" t="s">
        <v>1037</v>
      </c>
      <c r="AQ8" s="7" t="s">
        <v>1037</v>
      </c>
      <c r="AR8" s="7" t="s">
        <v>1037</v>
      </c>
      <c r="AS8" s="7" t="s">
        <v>1037</v>
      </c>
      <c r="AT8" s="7" t="s">
        <v>1037</v>
      </c>
      <c r="AU8" s="7" t="s">
        <v>1037</v>
      </c>
      <c r="AV8" s="7" t="s">
        <v>1037</v>
      </c>
      <c r="AW8" s="7" t="s">
        <v>1037</v>
      </c>
      <c r="AX8" s="7" t="s">
        <v>1037</v>
      </c>
      <c r="AY8" s="7" t="s">
        <v>1037</v>
      </c>
      <c r="AZ8" s="7" t="s">
        <v>1037</v>
      </c>
      <c r="BA8" s="7" t="s">
        <v>1037</v>
      </c>
      <c r="BB8" s="7" t="s">
        <v>1037</v>
      </c>
      <c r="BC8" s="7" t="s">
        <v>1037</v>
      </c>
      <c r="BD8" s="7" t="s">
        <v>1037</v>
      </c>
      <c r="BE8" s="7" t="s">
        <v>1037</v>
      </c>
      <c r="BF8" s="7" t="s">
        <v>1037</v>
      </c>
      <c r="BG8" s="7" t="s">
        <v>1037</v>
      </c>
      <c r="BH8" s="7" t="s">
        <v>1037</v>
      </c>
      <c r="BI8" s="7" t="s">
        <v>1037</v>
      </c>
      <c r="BJ8" s="7" t="s">
        <v>1037</v>
      </c>
      <c r="BK8" s="7" t="s">
        <v>1037</v>
      </c>
      <c r="BL8" s="7" t="s">
        <v>865</v>
      </c>
      <c r="BM8" s="7" t="s">
        <v>1037</v>
      </c>
      <c r="BN8" s="7" t="s">
        <v>1037</v>
      </c>
      <c r="BO8" s="7" t="s">
        <v>1037</v>
      </c>
      <c r="BP8" s="7" t="s">
        <v>1037</v>
      </c>
      <c r="BQ8" s="7" t="s">
        <v>1037</v>
      </c>
      <c r="BR8" s="7" t="s">
        <v>1037</v>
      </c>
      <c r="BS8" s="7" t="s">
        <v>1037</v>
      </c>
      <c r="BT8" s="7" t="s">
        <v>1037</v>
      </c>
      <c r="BU8" s="7" t="s">
        <v>1037</v>
      </c>
      <c r="BV8" s="7" t="s">
        <v>1037</v>
      </c>
      <c r="BW8" s="7" t="s">
        <v>1037</v>
      </c>
      <c r="BX8" s="7">
        <v>0</v>
      </c>
      <c r="BY8" s="7" t="s">
        <v>1037</v>
      </c>
      <c r="BZ8" s="7" t="s">
        <v>1037</v>
      </c>
      <c r="CA8" s="7" t="s">
        <v>1037</v>
      </c>
      <c r="CB8" s="7" t="s">
        <v>1037</v>
      </c>
      <c r="CC8" s="7" t="s">
        <v>1037</v>
      </c>
      <c r="CD8" s="7" t="s">
        <v>1037</v>
      </c>
      <c r="CE8" s="7" t="s">
        <v>1037</v>
      </c>
      <c r="CF8" s="7" t="s">
        <v>1037</v>
      </c>
      <c r="CG8" s="7" t="s">
        <v>1037</v>
      </c>
      <c r="CH8" s="7" t="s">
        <v>1037</v>
      </c>
      <c r="CI8" s="7" t="s">
        <v>1037</v>
      </c>
      <c r="CJ8" s="7" t="s">
        <v>870</v>
      </c>
      <c r="CK8" s="7" t="s">
        <v>1037</v>
      </c>
      <c r="CL8" s="7" t="s">
        <v>1037</v>
      </c>
      <c r="CM8" s="7" t="s">
        <v>1037</v>
      </c>
      <c r="CN8" s="7" t="s">
        <v>1037</v>
      </c>
      <c r="CO8" s="7" t="s">
        <v>1037</v>
      </c>
      <c r="CP8" s="7" t="s">
        <v>1037</v>
      </c>
      <c r="CQ8" s="7" t="s">
        <v>1037</v>
      </c>
      <c r="CR8" s="7" t="s">
        <v>897</v>
      </c>
      <c r="CS8" s="7" t="s">
        <v>1037</v>
      </c>
      <c r="CT8" s="7" t="s">
        <v>865</v>
      </c>
      <c r="CU8" s="7" t="s">
        <v>911</v>
      </c>
      <c r="CV8" s="7">
        <v>0</v>
      </c>
      <c r="CW8" s="7">
        <v>0</v>
      </c>
      <c r="CX8" s="7">
        <v>0</v>
      </c>
      <c r="CY8" s="7">
        <v>0</v>
      </c>
      <c r="CZ8" s="7">
        <v>1</v>
      </c>
      <c r="DA8" s="7">
        <v>1</v>
      </c>
      <c r="DB8" s="7">
        <v>0</v>
      </c>
      <c r="DC8" s="7" t="s">
        <v>1037</v>
      </c>
      <c r="DD8" s="7" t="s">
        <v>1060</v>
      </c>
      <c r="DE8" s="7" t="s">
        <v>870</v>
      </c>
      <c r="DF8" s="7" t="s">
        <v>1037</v>
      </c>
      <c r="DG8" s="7" t="s">
        <v>1037</v>
      </c>
      <c r="DH8" s="7" t="s">
        <v>1037</v>
      </c>
      <c r="DI8" s="7" t="s">
        <v>1037</v>
      </c>
      <c r="DJ8" s="7" t="s">
        <v>1037</v>
      </c>
      <c r="DK8" s="7" t="s">
        <v>1037</v>
      </c>
      <c r="DL8" s="7" t="s">
        <v>1037</v>
      </c>
      <c r="DM8" s="7" t="s">
        <v>1037</v>
      </c>
      <c r="DN8" s="7" t="s">
        <v>1037</v>
      </c>
      <c r="DO8" s="7" t="s">
        <v>870</v>
      </c>
      <c r="DP8" s="7" t="s">
        <v>898</v>
      </c>
      <c r="DQ8" s="7">
        <v>1</v>
      </c>
      <c r="DR8" s="7">
        <v>0</v>
      </c>
      <c r="DS8" s="7">
        <v>0</v>
      </c>
      <c r="DT8" s="7">
        <v>0</v>
      </c>
      <c r="DU8" s="7">
        <v>0</v>
      </c>
      <c r="DV8" s="7">
        <v>0</v>
      </c>
      <c r="DW8" s="7">
        <v>0</v>
      </c>
      <c r="DX8" s="7">
        <v>0</v>
      </c>
      <c r="DY8" s="7">
        <v>0</v>
      </c>
      <c r="DZ8" s="7">
        <v>0</v>
      </c>
      <c r="EA8" s="7">
        <v>0</v>
      </c>
      <c r="EB8" s="7">
        <v>0</v>
      </c>
      <c r="EC8" s="7">
        <v>0</v>
      </c>
      <c r="ED8" s="7">
        <v>0</v>
      </c>
      <c r="EE8" s="7">
        <v>0</v>
      </c>
      <c r="EF8" s="7">
        <v>0</v>
      </c>
      <c r="EG8" s="7">
        <v>0</v>
      </c>
      <c r="EH8" s="7">
        <v>0</v>
      </c>
      <c r="EI8" s="7" t="s">
        <v>1037</v>
      </c>
      <c r="EJ8" s="7" t="s">
        <v>1037</v>
      </c>
      <c r="EK8" s="7" t="s">
        <v>1037</v>
      </c>
      <c r="EL8" s="7" t="s">
        <v>1037</v>
      </c>
      <c r="EM8" s="7" t="s">
        <v>1037</v>
      </c>
      <c r="EN8" s="7" t="s">
        <v>1037</v>
      </c>
      <c r="EO8" s="7" t="s">
        <v>1037</v>
      </c>
      <c r="EP8" s="7" t="s">
        <v>1037</v>
      </c>
      <c r="EQ8" s="7" t="s">
        <v>1037</v>
      </c>
      <c r="ER8" s="7" t="s">
        <v>1037</v>
      </c>
      <c r="ES8" s="7" t="s">
        <v>1037</v>
      </c>
      <c r="ET8" s="7" t="s">
        <v>1037</v>
      </c>
      <c r="EU8" s="7" t="s">
        <v>1037</v>
      </c>
      <c r="EV8" s="7" t="s">
        <v>1037</v>
      </c>
      <c r="EW8" s="7" t="s">
        <v>1037</v>
      </c>
      <c r="EX8" s="7" t="s">
        <v>1037</v>
      </c>
      <c r="EY8" s="7" t="s">
        <v>1037</v>
      </c>
      <c r="EZ8" s="7" t="s">
        <v>1037</v>
      </c>
      <c r="FA8" s="7" t="s">
        <v>1037</v>
      </c>
      <c r="FB8" s="7" t="s">
        <v>1037</v>
      </c>
      <c r="FC8" s="7" t="s">
        <v>899</v>
      </c>
      <c r="FD8" s="7" t="s">
        <v>912</v>
      </c>
      <c r="FE8" s="7">
        <v>0</v>
      </c>
      <c r="FF8" s="7">
        <v>0</v>
      </c>
      <c r="FG8" s="7">
        <v>0</v>
      </c>
      <c r="FH8" s="7">
        <v>1</v>
      </c>
      <c r="FI8" s="7">
        <v>0</v>
      </c>
      <c r="FJ8" s="7">
        <v>0</v>
      </c>
      <c r="FK8" s="7">
        <v>0</v>
      </c>
      <c r="FL8" s="7">
        <v>0</v>
      </c>
      <c r="FM8" s="7">
        <v>0</v>
      </c>
      <c r="FN8" s="7">
        <v>1</v>
      </c>
      <c r="FO8" s="7">
        <v>0</v>
      </c>
      <c r="FP8" s="7">
        <v>0</v>
      </c>
      <c r="FQ8" s="7">
        <v>1</v>
      </c>
      <c r="FR8" s="7">
        <v>0</v>
      </c>
      <c r="FS8" s="7">
        <v>0</v>
      </c>
      <c r="FT8" s="7">
        <v>0</v>
      </c>
      <c r="FU8" s="7">
        <v>0</v>
      </c>
      <c r="FV8" s="7" t="s">
        <v>865</v>
      </c>
      <c r="FW8" s="7" t="s">
        <v>913</v>
      </c>
      <c r="FX8" s="7">
        <v>1</v>
      </c>
      <c r="FY8" s="7">
        <v>0</v>
      </c>
      <c r="FZ8" s="7">
        <v>0</v>
      </c>
      <c r="GA8" s="7">
        <v>1</v>
      </c>
      <c r="GB8" s="7">
        <v>0</v>
      </c>
      <c r="GC8" s="7">
        <v>0</v>
      </c>
      <c r="GD8" s="7">
        <v>0</v>
      </c>
      <c r="GE8" s="7">
        <v>0</v>
      </c>
      <c r="GF8" s="7">
        <v>0</v>
      </c>
      <c r="GG8" s="7" t="s">
        <v>865</v>
      </c>
      <c r="GH8" s="7" t="s">
        <v>1037</v>
      </c>
      <c r="GI8" s="7" t="s">
        <v>1061</v>
      </c>
      <c r="GJ8" s="7" t="s">
        <v>1037</v>
      </c>
      <c r="GK8" s="7" t="s">
        <v>1037</v>
      </c>
      <c r="GL8" s="7" t="s">
        <v>1037</v>
      </c>
      <c r="GM8" s="7" t="s">
        <v>1037</v>
      </c>
      <c r="GN8" s="7" t="s">
        <v>1037</v>
      </c>
      <c r="GO8" s="7" t="s">
        <v>1037</v>
      </c>
      <c r="GP8" s="7" t="s">
        <v>1037</v>
      </c>
      <c r="GQ8" s="7" t="s">
        <v>1037</v>
      </c>
      <c r="GR8" s="7" t="s">
        <v>1037</v>
      </c>
      <c r="GS8" s="7" t="s">
        <v>1037</v>
      </c>
      <c r="GT8" s="7" t="s">
        <v>1037</v>
      </c>
      <c r="GU8" s="7" t="s">
        <v>1037</v>
      </c>
      <c r="GV8" s="7" t="s">
        <v>1037</v>
      </c>
      <c r="GW8" s="7" t="s">
        <v>1037</v>
      </c>
      <c r="GX8" s="7" t="s">
        <v>1037</v>
      </c>
      <c r="GY8" s="7" t="s">
        <v>1037</v>
      </c>
      <c r="GZ8" s="7" t="s">
        <v>1037</v>
      </c>
      <c r="HA8" s="7" t="s">
        <v>1037</v>
      </c>
      <c r="HB8" s="7" t="s">
        <v>1037</v>
      </c>
      <c r="HC8" s="7" t="s">
        <v>1037</v>
      </c>
      <c r="HD8" s="7" t="s">
        <v>1037</v>
      </c>
      <c r="HE8" s="7" t="s">
        <v>1037</v>
      </c>
      <c r="HF8" s="7" t="s">
        <v>1037</v>
      </c>
      <c r="HG8" s="7" t="s">
        <v>1037</v>
      </c>
      <c r="HH8" s="7" t="s">
        <v>1037</v>
      </c>
      <c r="HI8" s="7" t="s">
        <v>1037</v>
      </c>
      <c r="HJ8" s="7" t="s">
        <v>1037</v>
      </c>
      <c r="HK8" s="7" t="s">
        <v>1037</v>
      </c>
      <c r="HL8" s="7" t="s">
        <v>1037</v>
      </c>
      <c r="HM8" s="7" t="s">
        <v>1037</v>
      </c>
      <c r="HN8" s="7" t="s">
        <v>1037</v>
      </c>
      <c r="HO8" s="7" t="s">
        <v>1037</v>
      </c>
      <c r="HP8" s="7" t="s">
        <v>1037</v>
      </c>
      <c r="HQ8" s="7" t="s">
        <v>1037</v>
      </c>
      <c r="HR8" s="7" t="s">
        <v>1037</v>
      </c>
      <c r="HS8" s="7" t="s">
        <v>1037</v>
      </c>
      <c r="HT8" s="7" t="s">
        <v>1037</v>
      </c>
      <c r="HU8" s="7" t="s">
        <v>1037</v>
      </c>
      <c r="HV8" s="7" t="s">
        <v>1037</v>
      </c>
      <c r="HW8" s="7" t="s">
        <v>1037</v>
      </c>
      <c r="HX8" s="7" t="s">
        <v>1037</v>
      </c>
      <c r="HY8" s="7" t="s">
        <v>1037</v>
      </c>
      <c r="HZ8" s="7" t="s">
        <v>1037</v>
      </c>
      <c r="IA8" s="7" t="s">
        <v>1037</v>
      </c>
      <c r="IB8" s="7" t="s">
        <v>1037</v>
      </c>
      <c r="IC8" s="7" t="s">
        <v>1037</v>
      </c>
      <c r="ID8" s="7" t="s">
        <v>1037</v>
      </c>
      <c r="IE8" s="7" t="s">
        <v>1037</v>
      </c>
      <c r="IF8" s="7" t="s">
        <v>1037</v>
      </c>
      <c r="IG8" s="7" t="s">
        <v>1037</v>
      </c>
      <c r="IH8" s="7" t="s">
        <v>1037</v>
      </c>
      <c r="II8" s="7" t="s">
        <v>1037</v>
      </c>
      <c r="IJ8" s="7" t="s">
        <v>1037</v>
      </c>
      <c r="IK8" s="7" t="s">
        <v>1037</v>
      </c>
      <c r="IL8" s="7" t="s">
        <v>1037</v>
      </c>
      <c r="IM8" s="7" t="s">
        <v>1037</v>
      </c>
      <c r="IN8" s="7" t="s">
        <v>1037</v>
      </c>
      <c r="IO8" s="7" t="s">
        <v>1037</v>
      </c>
      <c r="IP8" s="7" t="s">
        <v>1037</v>
      </c>
      <c r="IQ8" s="7" t="s">
        <v>1037</v>
      </c>
      <c r="IR8" s="7" t="s">
        <v>1037</v>
      </c>
      <c r="IS8" s="7" t="s">
        <v>1037</v>
      </c>
      <c r="IT8" s="7" t="s">
        <v>1037</v>
      </c>
      <c r="IU8" s="7" t="s">
        <v>1037</v>
      </c>
      <c r="IV8" s="7" t="s">
        <v>1037</v>
      </c>
      <c r="IW8" s="7" t="s">
        <v>1037</v>
      </c>
      <c r="IX8" s="7" t="s">
        <v>1037</v>
      </c>
      <c r="IY8" s="7" t="s">
        <v>1037</v>
      </c>
      <c r="IZ8" s="7" t="s">
        <v>1037</v>
      </c>
      <c r="JA8" s="7" t="s">
        <v>1037</v>
      </c>
      <c r="JB8" s="7" t="s">
        <v>1037</v>
      </c>
      <c r="JC8" s="7" t="s">
        <v>1037</v>
      </c>
      <c r="JD8" s="7" t="s">
        <v>1037</v>
      </c>
      <c r="JE8" s="7" t="s">
        <v>1037</v>
      </c>
      <c r="JF8" s="7" t="s">
        <v>1037</v>
      </c>
      <c r="JG8" s="7" t="s">
        <v>1037</v>
      </c>
      <c r="JH8" s="7" t="s">
        <v>1037</v>
      </c>
      <c r="JI8" s="7" t="s">
        <v>1037</v>
      </c>
      <c r="JJ8" s="7" t="s">
        <v>1037</v>
      </c>
      <c r="JK8" s="7" t="s">
        <v>1037</v>
      </c>
      <c r="JL8" s="7" t="s">
        <v>1037</v>
      </c>
      <c r="JM8" s="7" t="s">
        <v>1037</v>
      </c>
      <c r="JN8" s="7" t="s">
        <v>1037</v>
      </c>
      <c r="JO8" s="7" t="s">
        <v>1037</v>
      </c>
      <c r="JP8" s="7" t="s">
        <v>1037</v>
      </c>
      <c r="JQ8" s="7" t="s">
        <v>1037</v>
      </c>
      <c r="JR8" s="7" t="s">
        <v>1037</v>
      </c>
      <c r="JS8" s="7" t="s">
        <v>1037</v>
      </c>
      <c r="JT8" s="7" t="s">
        <v>1037</v>
      </c>
      <c r="JU8" s="7" t="s">
        <v>1037</v>
      </c>
      <c r="JV8" s="7" t="s">
        <v>1037</v>
      </c>
      <c r="JW8" s="7" t="s">
        <v>1037</v>
      </c>
      <c r="JX8" s="7" t="s">
        <v>1037</v>
      </c>
      <c r="JY8" s="7" t="s">
        <v>1037</v>
      </c>
      <c r="JZ8" s="7" t="s">
        <v>1037</v>
      </c>
      <c r="KA8" s="7" t="s">
        <v>1037</v>
      </c>
      <c r="KB8" s="7" t="s">
        <v>1037</v>
      </c>
      <c r="KC8" s="7" t="s">
        <v>1037</v>
      </c>
      <c r="KD8" s="7" t="s">
        <v>1037</v>
      </c>
      <c r="KE8" s="7" t="s">
        <v>1037</v>
      </c>
      <c r="KF8" s="7" t="s">
        <v>1037</v>
      </c>
      <c r="KG8" s="7" t="s">
        <v>1037</v>
      </c>
      <c r="KH8" s="7" t="s">
        <v>1037</v>
      </c>
      <c r="KI8" s="7" t="s">
        <v>1037</v>
      </c>
      <c r="KJ8" s="7" t="s">
        <v>1037</v>
      </c>
      <c r="KK8" s="7" t="s">
        <v>1037</v>
      </c>
      <c r="KL8" s="7" t="s">
        <v>1037</v>
      </c>
      <c r="KM8" s="7" t="s">
        <v>1037</v>
      </c>
      <c r="KN8" s="7" t="s">
        <v>1037</v>
      </c>
      <c r="KO8" s="7" t="s">
        <v>1037</v>
      </c>
      <c r="KP8" s="7" t="s">
        <v>1037</v>
      </c>
      <c r="KQ8" s="7" t="s">
        <v>1037</v>
      </c>
      <c r="KR8" s="7" t="s">
        <v>1037</v>
      </c>
      <c r="KS8" s="7" t="s">
        <v>1037</v>
      </c>
      <c r="KT8" s="7" t="s">
        <v>1037</v>
      </c>
      <c r="KU8" s="7" t="s">
        <v>1037</v>
      </c>
      <c r="KV8" s="7" t="s">
        <v>1037</v>
      </c>
      <c r="KW8" s="7" t="s">
        <v>1037</v>
      </c>
      <c r="KX8" s="7" t="s">
        <v>1037</v>
      </c>
      <c r="KY8" s="7" t="s">
        <v>1037</v>
      </c>
      <c r="KZ8" s="7" t="s">
        <v>1037</v>
      </c>
      <c r="LA8" s="7" t="s">
        <v>1037</v>
      </c>
      <c r="LB8" s="7" t="s">
        <v>1037</v>
      </c>
      <c r="LC8" s="7" t="s">
        <v>1037</v>
      </c>
      <c r="LD8" s="7" t="s">
        <v>1037</v>
      </c>
      <c r="LE8" s="7" t="s">
        <v>1037</v>
      </c>
      <c r="LF8" s="7" t="s">
        <v>1037</v>
      </c>
      <c r="LG8" s="7" t="s">
        <v>1037</v>
      </c>
      <c r="LH8" s="7" t="s">
        <v>1037</v>
      </c>
      <c r="LI8" s="7" t="s">
        <v>1037</v>
      </c>
      <c r="LJ8" s="7" t="s">
        <v>1037</v>
      </c>
      <c r="LK8" s="7" t="s">
        <v>1037</v>
      </c>
      <c r="LL8" s="7" t="s">
        <v>1037</v>
      </c>
      <c r="LM8" s="7" t="s">
        <v>1037</v>
      </c>
      <c r="LN8" s="7" t="s">
        <v>1037</v>
      </c>
      <c r="LO8" s="7" t="s">
        <v>1037</v>
      </c>
      <c r="LP8" s="7" t="s">
        <v>1037</v>
      </c>
      <c r="LQ8" s="7" t="s">
        <v>1037</v>
      </c>
      <c r="LR8" s="7" t="s">
        <v>1037</v>
      </c>
      <c r="LS8" s="7" t="s">
        <v>1037</v>
      </c>
      <c r="LT8" s="7" t="s">
        <v>1037</v>
      </c>
      <c r="LU8" s="7" t="s">
        <v>1037</v>
      </c>
      <c r="LV8" s="7" t="s">
        <v>1037</v>
      </c>
      <c r="LW8" s="7" t="s">
        <v>1037</v>
      </c>
      <c r="LX8" s="7" t="s">
        <v>1037</v>
      </c>
      <c r="LY8" s="7" t="s">
        <v>1037</v>
      </c>
      <c r="LZ8" s="7" t="s">
        <v>1037</v>
      </c>
      <c r="MA8" s="7" t="s">
        <v>1037</v>
      </c>
      <c r="MB8" s="7" t="s">
        <v>1037</v>
      </c>
      <c r="MC8" s="7" t="s">
        <v>1037</v>
      </c>
      <c r="MD8" s="7" t="s">
        <v>1037</v>
      </c>
      <c r="ME8" s="7" t="s">
        <v>1037</v>
      </c>
      <c r="MF8" s="7" t="s">
        <v>1037</v>
      </c>
      <c r="MG8" s="7" t="s">
        <v>1037</v>
      </c>
      <c r="MH8" s="7" t="s">
        <v>1037</v>
      </c>
      <c r="MI8" s="7" t="s">
        <v>1037</v>
      </c>
      <c r="MJ8" s="7" t="s">
        <v>1037</v>
      </c>
      <c r="MK8" s="7" t="s">
        <v>1037</v>
      </c>
      <c r="ML8" s="7" t="s">
        <v>1037</v>
      </c>
      <c r="MM8" s="7" t="s">
        <v>1037</v>
      </c>
      <c r="MN8" s="7" t="s">
        <v>1037</v>
      </c>
      <c r="MO8" s="7" t="s">
        <v>1037</v>
      </c>
      <c r="MP8" s="7" t="s">
        <v>1037</v>
      </c>
      <c r="MQ8" s="7" t="s">
        <v>1037</v>
      </c>
      <c r="MR8" s="7" t="s">
        <v>1037</v>
      </c>
      <c r="MS8" s="7" t="s">
        <v>1037</v>
      </c>
      <c r="MT8" s="7" t="s">
        <v>1037</v>
      </c>
      <c r="MU8" s="7" t="s">
        <v>1037</v>
      </c>
      <c r="MV8" s="7" t="s">
        <v>1037</v>
      </c>
      <c r="MW8" s="7" t="s">
        <v>1037</v>
      </c>
      <c r="MX8" s="7" t="s">
        <v>1037</v>
      </c>
      <c r="MY8" s="7" t="s">
        <v>1037</v>
      </c>
      <c r="MZ8" s="7" t="s">
        <v>1037</v>
      </c>
      <c r="NA8" s="7" t="s">
        <v>1037</v>
      </c>
      <c r="NB8" s="7" t="s">
        <v>1037</v>
      </c>
      <c r="NC8" s="7" t="s">
        <v>1037</v>
      </c>
      <c r="ND8" s="7" t="s">
        <v>1037</v>
      </c>
      <c r="NE8" s="7" t="s">
        <v>1037</v>
      </c>
      <c r="NF8" s="7" t="s">
        <v>1037</v>
      </c>
      <c r="NG8" s="7" t="s">
        <v>1037</v>
      </c>
      <c r="NH8" s="7" t="s">
        <v>1037</v>
      </c>
      <c r="NI8" s="7" t="s">
        <v>1037</v>
      </c>
      <c r="NJ8" s="7" t="s">
        <v>1037</v>
      </c>
      <c r="NK8" s="7" t="s">
        <v>1037</v>
      </c>
      <c r="NL8" s="7" t="s">
        <v>1037</v>
      </c>
      <c r="NM8" s="7" t="s">
        <v>1037</v>
      </c>
      <c r="NN8" s="7" t="s">
        <v>1037</v>
      </c>
      <c r="NO8" s="7" t="s">
        <v>1037</v>
      </c>
      <c r="NP8" s="7" t="s">
        <v>1037</v>
      </c>
      <c r="NQ8" s="7" t="s">
        <v>1037</v>
      </c>
      <c r="NR8" s="7" t="s">
        <v>1037</v>
      </c>
      <c r="NS8" s="7" t="s">
        <v>1037</v>
      </c>
      <c r="NT8" s="7" t="s">
        <v>1037</v>
      </c>
      <c r="NU8" s="7" t="s">
        <v>1037</v>
      </c>
      <c r="NV8" s="7" t="s">
        <v>1037</v>
      </c>
      <c r="NW8" s="7" t="s">
        <v>1037</v>
      </c>
      <c r="NX8" s="7" t="s">
        <v>1037</v>
      </c>
      <c r="NY8" s="7" t="s">
        <v>1037</v>
      </c>
      <c r="NZ8" s="7" t="s">
        <v>1037</v>
      </c>
      <c r="OA8" s="7" t="s">
        <v>1037</v>
      </c>
      <c r="OB8" s="7" t="s">
        <v>1037</v>
      </c>
      <c r="OC8" s="7" t="s">
        <v>1037</v>
      </c>
      <c r="OD8" s="7" t="s">
        <v>1037</v>
      </c>
      <c r="OE8" s="7" t="s">
        <v>1037</v>
      </c>
      <c r="OF8" s="7" t="s">
        <v>1037</v>
      </c>
      <c r="OG8" s="7" t="s">
        <v>1037</v>
      </c>
      <c r="OH8" s="7" t="s">
        <v>1037</v>
      </c>
      <c r="OI8" s="7" t="s">
        <v>1037</v>
      </c>
      <c r="OJ8" s="7" t="s">
        <v>1037</v>
      </c>
      <c r="OK8" s="7" t="s">
        <v>1037</v>
      </c>
      <c r="OL8" s="7" t="s">
        <v>1037</v>
      </c>
      <c r="OM8" s="7" t="s">
        <v>1037</v>
      </c>
      <c r="ON8" s="7" t="s">
        <v>1037</v>
      </c>
      <c r="OO8" s="7" t="s">
        <v>1037</v>
      </c>
      <c r="OP8" s="7" t="s">
        <v>1037</v>
      </c>
      <c r="OQ8" s="7" t="s">
        <v>1037</v>
      </c>
      <c r="OR8" s="7" t="s">
        <v>1037</v>
      </c>
      <c r="OS8" s="7" t="s">
        <v>1037</v>
      </c>
      <c r="OT8" s="7" t="s">
        <v>1037</v>
      </c>
      <c r="OU8" s="7" t="s">
        <v>1037</v>
      </c>
      <c r="OV8" s="7" t="s">
        <v>1037</v>
      </c>
      <c r="OW8" s="7" t="s">
        <v>1037</v>
      </c>
      <c r="OX8" s="7" t="s">
        <v>1037</v>
      </c>
      <c r="OY8" s="7" t="s">
        <v>1037</v>
      </c>
      <c r="OZ8" s="7" t="s">
        <v>1037</v>
      </c>
      <c r="PA8" s="7" t="s">
        <v>1037</v>
      </c>
      <c r="PB8" s="7" t="s">
        <v>1037</v>
      </c>
      <c r="PC8" s="7" t="s">
        <v>1037</v>
      </c>
      <c r="PD8" s="7" t="s">
        <v>1037</v>
      </c>
      <c r="PE8" s="7" t="s">
        <v>1037</v>
      </c>
      <c r="PF8" s="7" t="s">
        <v>1037</v>
      </c>
      <c r="PG8" s="7" t="s">
        <v>1037</v>
      </c>
      <c r="PH8" s="7" t="s">
        <v>1037</v>
      </c>
      <c r="PI8" s="7" t="s">
        <v>1037</v>
      </c>
      <c r="PJ8" s="7" t="s">
        <v>1037</v>
      </c>
      <c r="PK8" s="7" t="s">
        <v>1037</v>
      </c>
      <c r="PL8" s="7" t="s">
        <v>1037</v>
      </c>
      <c r="PM8" s="7" t="s">
        <v>1037</v>
      </c>
      <c r="PN8" s="7" t="s">
        <v>1037</v>
      </c>
      <c r="PO8" s="7" t="s">
        <v>1037</v>
      </c>
      <c r="PP8" s="7" t="s">
        <v>1037</v>
      </c>
      <c r="PQ8" s="7" t="s">
        <v>1037</v>
      </c>
      <c r="PR8" s="7" t="s">
        <v>1037</v>
      </c>
      <c r="PS8" s="7" t="s">
        <v>1037</v>
      </c>
      <c r="PT8" s="7" t="s">
        <v>1037</v>
      </c>
      <c r="PU8" s="7" t="s">
        <v>1037</v>
      </c>
      <c r="PV8" s="7" t="s">
        <v>1037</v>
      </c>
      <c r="PW8" s="7" t="s">
        <v>1037</v>
      </c>
      <c r="PX8" s="7" t="s">
        <v>1037</v>
      </c>
      <c r="PY8" s="7" t="s">
        <v>1037</v>
      </c>
      <c r="PZ8" s="7" t="s">
        <v>1037</v>
      </c>
      <c r="QA8" s="7" t="s">
        <v>1037</v>
      </c>
      <c r="QB8" s="7" t="s">
        <v>1037</v>
      </c>
      <c r="QC8" s="7" t="s">
        <v>1037</v>
      </c>
      <c r="QD8" s="7" t="s">
        <v>1037</v>
      </c>
      <c r="QE8" s="7" t="s">
        <v>1037</v>
      </c>
      <c r="QF8" s="7" t="s">
        <v>1037</v>
      </c>
      <c r="QG8" s="7" t="s">
        <v>1037</v>
      </c>
      <c r="QH8" s="7" t="s">
        <v>1037</v>
      </c>
      <c r="QI8" s="7" t="s">
        <v>1037</v>
      </c>
      <c r="QJ8" s="7" t="s">
        <v>1037</v>
      </c>
      <c r="QK8" s="7" t="s">
        <v>1037</v>
      </c>
      <c r="QL8" s="7" t="s">
        <v>1037</v>
      </c>
      <c r="QM8" s="7" t="s">
        <v>1037</v>
      </c>
      <c r="QN8" s="7" t="s">
        <v>1037</v>
      </c>
      <c r="QO8" s="7" t="s">
        <v>1037</v>
      </c>
      <c r="QP8" s="7" t="s">
        <v>1037</v>
      </c>
      <c r="QQ8" s="7" t="s">
        <v>1037</v>
      </c>
      <c r="QR8" s="7" t="s">
        <v>1037</v>
      </c>
      <c r="QS8" s="7" t="s">
        <v>1037</v>
      </c>
      <c r="QT8" s="7" t="s">
        <v>1037</v>
      </c>
      <c r="QU8" s="7" t="s">
        <v>1037</v>
      </c>
      <c r="QV8" s="7" t="s">
        <v>1037</v>
      </c>
      <c r="QW8" s="7" t="s">
        <v>1037</v>
      </c>
      <c r="QX8" s="7" t="s">
        <v>1037</v>
      </c>
      <c r="QY8" s="7" t="s">
        <v>1037</v>
      </c>
      <c r="QZ8" s="7" t="s">
        <v>1037</v>
      </c>
      <c r="RA8" s="7" t="s">
        <v>1037</v>
      </c>
      <c r="RB8" s="7" t="s">
        <v>1037</v>
      </c>
      <c r="RC8" s="7" t="s">
        <v>1037</v>
      </c>
      <c r="RD8" s="7" t="s">
        <v>1037</v>
      </c>
      <c r="RE8" s="7" t="s">
        <v>1037</v>
      </c>
      <c r="RF8" s="7" t="s">
        <v>1037</v>
      </c>
      <c r="RG8" s="7" t="s">
        <v>1037</v>
      </c>
      <c r="RH8" s="7" t="s">
        <v>1037</v>
      </c>
      <c r="RI8" s="7" t="s">
        <v>1037</v>
      </c>
      <c r="RJ8" s="7" t="s">
        <v>1037</v>
      </c>
      <c r="RK8" s="7" t="s">
        <v>1037</v>
      </c>
      <c r="RL8" s="7" t="s">
        <v>1037</v>
      </c>
      <c r="RM8" s="7" t="s">
        <v>1037</v>
      </c>
      <c r="RN8" s="7" t="s">
        <v>1037</v>
      </c>
      <c r="RO8" s="7" t="s">
        <v>1037</v>
      </c>
      <c r="RP8" s="7" t="s">
        <v>1037</v>
      </c>
      <c r="RQ8" s="7" t="s">
        <v>1037</v>
      </c>
      <c r="RR8" s="7" t="s">
        <v>1037</v>
      </c>
      <c r="RS8" s="7" t="s">
        <v>1037</v>
      </c>
      <c r="RT8" s="7" t="s">
        <v>1037</v>
      </c>
      <c r="RU8" s="7" t="s">
        <v>1037</v>
      </c>
      <c r="RV8" s="7" t="s">
        <v>1037</v>
      </c>
      <c r="RW8" s="7" t="s">
        <v>1037</v>
      </c>
      <c r="RX8" s="7" t="s">
        <v>1037</v>
      </c>
      <c r="RY8" s="7" t="s">
        <v>1037</v>
      </c>
      <c r="RZ8" s="7" t="s">
        <v>1037</v>
      </c>
      <c r="SA8" s="7" t="s">
        <v>1037</v>
      </c>
      <c r="SB8" s="7" t="s">
        <v>1037</v>
      </c>
      <c r="SC8" s="7" t="s">
        <v>1037</v>
      </c>
      <c r="SD8" s="7" t="s">
        <v>1037</v>
      </c>
      <c r="SE8" s="7" t="s">
        <v>1037</v>
      </c>
      <c r="SF8" s="7" t="s">
        <v>1037</v>
      </c>
      <c r="SG8" s="7" t="s">
        <v>1037</v>
      </c>
      <c r="SH8" s="7" t="s">
        <v>1037</v>
      </c>
      <c r="SI8" s="7" t="s">
        <v>1037</v>
      </c>
      <c r="SJ8" s="7" t="s">
        <v>1037</v>
      </c>
      <c r="SK8" s="7" t="s">
        <v>1037</v>
      </c>
      <c r="SL8" s="7" t="s">
        <v>1037</v>
      </c>
      <c r="SM8" s="7" t="s">
        <v>1037</v>
      </c>
      <c r="SN8" s="7" t="s">
        <v>1037</v>
      </c>
      <c r="SO8" s="7" t="s">
        <v>1037</v>
      </c>
      <c r="SP8" s="7" t="s">
        <v>1037</v>
      </c>
      <c r="SQ8" s="7" t="s">
        <v>1037</v>
      </c>
      <c r="SR8" s="7" t="s">
        <v>1037</v>
      </c>
      <c r="SS8" s="7" t="s">
        <v>1037</v>
      </c>
      <c r="ST8" s="7" t="s">
        <v>1037</v>
      </c>
      <c r="SU8" s="7" t="s">
        <v>1037</v>
      </c>
      <c r="SV8" s="7" t="s">
        <v>1037</v>
      </c>
      <c r="SW8" s="7" t="s">
        <v>1037</v>
      </c>
      <c r="SX8" s="7" t="s">
        <v>1037</v>
      </c>
      <c r="SY8" s="7" t="s">
        <v>1037</v>
      </c>
      <c r="SZ8" s="7" t="s">
        <v>1037</v>
      </c>
      <c r="TA8" s="7" t="s">
        <v>1037</v>
      </c>
      <c r="TB8" s="7" t="s">
        <v>1037</v>
      </c>
      <c r="TC8" s="7" t="s">
        <v>1037</v>
      </c>
      <c r="TD8" s="7" t="s">
        <v>1037</v>
      </c>
      <c r="TE8" s="7" t="s">
        <v>1037</v>
      </c>
      <c r="TF8" s="7" t="s">
        <v>1037</v>
      </c>
      <c r="TG8" s="7" t="s">
        <v>1037</v>
      </c>
      <c r="TH8" s="7" t="s">
        <v>1037</v>
      </c>
      <c r="TI8" s="7" t="s">
        <v>1037</v>
      </c>
      <c r="TJ8" s="7" t="s">
        <v>1037</v>
      </c>
      <c r="TK8" s="7" t="s">
        <v>1037</v>
      </c>
      <c r="TL8" s="7" t="s">
        <v>1037</v>
      </c>
      <c r="TM8" s="7" t="s">
        <v>1037</v>
      </c>
      <c r="TN8" s="7" t="s">
        <v>1037</v>
      </c>
      <c r="TO8" s="7" t="s">
        <v>1037</v>
      </c>
      <c r="TP8" s="7" t="s">
        <v>1037</v>
      </c>
      <c r="TQ8" s="7" t="s">
        <v>1037</v>
      </c>
      <c r="TR8" s="7" t="s">
        <v>1037</v>
      </c>
      <c r="TS8" s="7" t="s">
        <v>1037</v>
      </c>
      <c r="TT8" s="7" t="s">
        <v>1037</v>
      </c>
      <c r="TU8" s="7" t="s">
        <v>1037</v>
      </c>
      <c r="TV8" s="7" t="s">
        <v>1037</v>
      </c>
      <c r="TW8" s="7" t="s">
        <v>1037</v>
      </c>
      <c r="TX8" s="7" t="s">
        <v>1037</v>
      </c>
      <c r="TY8" s="7" t="s">
        <v>1037</v>
      </c>
      <c r="TZ8" s="7" t="s">
        <v>1037</v>
      </c>
      <c r="UA8" s="7" t="s">
        <v>1037</v>
      </c>
      <c r="UB8" s="7" t="s">
        <v>1037</v>
      </c>
      <c r="UC8" s="7" t="s">
        <v>1037</v>
      </c>
      <c r="UD8" s="7" t="s">
        <v>1037</v>
      </c>
      <c r="UE8" s="7" t="s">
        <v>1037</v>
      </c>
      <c r="UF8" s="7" t="s">
        <v>1037</v>
      </c>
      <c r="UG8" s="7" t="s">
        <v>1037</v>
      </c>
      <c r="UH8" s="7" t="s">
        <v>1037</v>
      </c>
      <c r="UI8" s="7" t="s">
        <v>1037</v>
      </c>
      <c r="UJ8" s="7" t="s">
        <v>1037</v>
      </c>
      <c r="UK8" s="7" t="s">
        <v>1037</v>
      </c>
      <c r="UL8" s="7" t="s">
        <v>1037</v>
      </c>
      <c r="UM8" s="7" t="s">
        <v>1037</v>
      </c>
      <c r="UN8" s="7" t="s">
        <v>1037</v>
      </c>
      <c r="UO8" s="7" t="s">
        <v>1037</v>
      </c>
      <c r="UP8" s="7" t="s">
        <v>1037</v>
      </c>
      <c r="UQ8" s="7" t="s">
        <v>1037</v>
      </c>
      <c r="UR8" s="7" t="s">
        <v>1037</v>
      </c>
      <c r="US8" s="7" t="s">
        <v>1037</v>
      </c>
      <c r="UT8" s="7" t="s">
        <v>1037</v>
      </c>
      <c r="UU8" s="7" t="s">
        <v>1037</v>
      </c>
      <c r="UV8" s="7" t="s">
        <v>1037</v>
      </c>
      <c r="UW8" s="7" t="s">
        <v>1037</v>
      </c>
      <c r="UX8" s="7" t="s">
        <v>1037</v>
      </c>
      <c r="UY8" s="7" t="s">
        <v>1037</v>
      </c>
      <c r="UZ8" s="7" t="s">
        <v>1037</v>
      </c>
      <c r="VA8" s="7" t="s">
        <v>1037</v>
      </c>
      <c r="VB8" s="7" t="s">
        <v>1037</v>
      </c>
      <c r="VC8" s="7" t="s">
        <v>1037</v>
      </c>
      <c r="VD8" s="7" t="s">
        <v>1037</v>
      </c>
      <c r="VE8" s="7" t="s">
        <v>1037</v>
      </c>
      <c r="VF8" s="7" t="s">
        <v>1037</v>
      </c>
      <c r="VG8" s="7" t="s">
        <v>1037</v>
      </c>
      <c r="VH8" s="7" t="s">
        <v>1037</v>
      </c>
      <c r="VI8" s="7" t="s">
        <v>1037</v>
      </c>
      <c r="VJ8" s="7" t="s">
        <v>1037</v>
      </c>
      <c r="VK8" s="7" t="s">
        <v>1037</v>
      </c>
      <c r="VL8" s="7" t="s">
        <v>1037</v>
      </c>
      <c r="VM8" s="7" t="s">
        <v>1037</v>
      </c>
      <c r="VN8" s="7" t="s">
        <v>1037</v>
      </c>
      <c r="VO8" s="7" t="s">
        <v>1037</v>
      </c>
      <c r="VP8" s="7" t="s">
        <v>1037</v>
      </c>
      <c r="VQ8" s="7" t="s">
        <v>1037</v>
      </c>
      <c r="VR8" s="7" t="s">
        <v>1037</v>
      </c>
      <c r="VS8" s="7" t="s">
        <v>1037</v>
      </c>
      <c r="VT8" s="7" t="s">
        <v>1037</v>
      </c>
      <c r="VU8" s="7" t="s">
        <v>1037</v>
      </c>
      <c r="VV8" s="7" t="s">
        <v>1037</v>
      </c>
      <c r="VW8" s="7" t="s">
        <v>1037</v>
      </c>
      <c r="VX8" s="7" t="s">
        <v>1037</v>
      </c>
      <c r="VY8" s="7" t="s">
        <v>1037</v>
      </c>
      <c r="VZ8" s="7" t="s">
        <v>1037</v>
      </c>
      <c r="WA8" s="7" t="s">
        <v>1037</v>
      </c>
      <c r="WB8" s="7" t="s">
        <v>1037</v>
      </c>
      <c r="WC8" s="7" t="s">
        <v>1037</v>
      </c>
      <c r="WD8" s="7" t="s">
        <v>1037</v>
      </c>
      <c r="WE8" s="7" t="s">
        <v>1037</v>
      </c>
      <c r="WF8" s="7" t="s">
        <v>1037</v>
      </c>
      <c r="WG8" s="7" t="s">
        <v>1037</v>
      </c>
      <c r="WH8" s="7" t="s">
        <v>1037</v>
      </c>
      <c r="WI8" s="7" t="s">
        <v>1037</v>
      </c>
      <c r="WJ8" s="7" t="s">
        <v>1037</v>
      </c>
      <c r="WK8" s="7" t="s">
        <v>1037</v>
      </c>
      <c r="WL8" s="7" t="s">
        <v>1037</v>
      </c>
      <c r="WM8" s="7" t="s">
        <v>1037</v>
      </c>
      <c r="WN8" s="7" t="s">
        <v>1037</v>
      </c>
      <c r="WO8" s="7" t="s">
        <v>1037</v>
      </c>
      <c r="WP8" s="7" t="s">
        <v>1037</v>
      </c>
      <c r="WQ8" s="7" t="s">
        <v>1037</v>
      </c>
      <c r="WR8" s="7" t="s">
        <v>1037</v>
      </c>
      <c r="WS8" s="7" t="s">
        <v>1037</v>
      </c>
      <c r="WT8" s="7" t="s">
        <v>1037</v>
      </c>
      <c r="WU8" s="7" t="s">
        <v>1037</v>
      </c>
      <c r="WV8" s="7" t="s">
        <v>1037</v>
      </c>
      <c r="WW8" s="7" t="s">
        <v>1037</v>
      </c>
      <c r="WX8" s="7" t="s">
        <v>1037</v>
      </c>
      <c r="WY8" s="7" t="s">
        <v>1037</v>
      </c>
      <c r="WZ8" s="7" t="s">
        <v>1037</v>
      </c>
      <c r="XA8" s="7" t="s">
        <v>1037</v>
      </c>
      <c r="XB8" s="7" t="s">
        <v>1037</v>
      </c>
      <c r="XC8" s="7" t="s">
        <v>1037</v>
      </c>
      <c r="XD8" s="7" t="s">
        <v>1037</v>
      </c>
      <c r="XE8" s="7" t="s">
        <v>1037</v>
      </c>
      <c r="XF8" s="7" t="s">
        <v>1037</v>
      </c>
      <c r="XG8" s="7" t="s">
        <v>1037</v>
      </c>
      <c r="XH8" s="7" t="s">
        <v>1037</v>
      </c>
      <c r="XI8" s="7" t="s">
        <v>1037</v>
      </c>
      <c r="XJ8" s="7" t="s">
        <v>1037</v>
      </c>
      <c r="XK8" s="7" t="s">
        <v>1037</v>
      </c>
      <c r="XL8" s="7" t="s">
        <v>1037</v>
      </c>
      <c r="XM8" s="7" t="s">
        <v>1037</v>
      </c>
      <c r="XN8" s="7" t="s">
        <v>1037</v>
      </c>
      <c r="XO8" s="7" t="s">
        <v>1037</v>
      </c>
      <c r="XP8" s="7" t="s">
        <v>1037</v>
      </c>
      <c r="XQ8" s="7" t="s">
        <v>1037</v>
      </c>
      <c r="XR8" s="7" t="s">
        <v>1037</v>
      </c>
      <c r="XS8" s="7" t="s">
        <v>1037</v>
      </c>
      <c r="XT8" s="7" t="s">
        <v>1037</v>
      </c>
      <c r="XU8" s="7" t="s">
        <v>1037</v>
      </c>
      <c r="XV8" s="7" t="s">
        <v>1037</v>
      </c>
      <c r="XW8" s="7" t="s">
        <v>1037</v>
      </c>
      <c r="XX8" s="7" t="s">
        <v>1037</v>
      </c>
      <c r="XY8" s="7" t="s">
        <v>1037</v>
      </c>
      <c r="XZ8" s="7" t="s">
        <v>1037</v>
      </c>
      <c r="YA8" s="7" t="s">
        <v>1037</v>
      </c>
      <c r="YB8" s="7" t="s">
        <v>1037</v>
      </c>
      <c r="YC8" s="7" t="s">
        <v>1037</v>
      </c>
      <c r="YD8" s="7" t="s">
        <v>1037</v>
      </c>
      <c r="YE8" s="7" t="s">
        <v>1037</v>
      </c>
      <c r="YF8" s="7" t="s">
        <v>1037</v>
      </c>
      <c r="YG8" s="7" t="s">
        <v>1037</v>
      </c>
      <c r="YH8" s="7" t="s">
        <v>1037</v>
      </c>
      <c r="YI8" s="7" t="s">
        <v>1037</v>
      </c>
      <c r="YJ8" s="7" t="s">
        <v>1037</v>
      </c>
      <c r="YK8" s="7" t="s">
        <v>1037</v>
      </c>
      <c r="YL8" s="7" t="s">
        <v>1037</v>
      </c>
      <c r="YM8" s="7" t="s">
        <v>1037</v>
      </c>
      <c r="YN8" s="7" t="s">
        <v>1037</v>
      </c>
      <c r="YO8" s="7" t="s">
        <v>1037</v>
      </c>
      <c r="YP8" s="7" t="s">
        <v>1037</v>
      </c>
      <c r="YQ8" s="7" t="s">
        <v>1037</v>
      </c>
      <c r="YR8" s="7" t="s">
        <v>1037</v>
      </c>
      <c r="YS8" s="7" t="s">
        <v>1037</v>
      </c>
      <c r="YT8" s="7" t="s">
        <v>1037</v>
      </c>
      <c r="YU8" s="7" t="s">
        <v>1037</v>
      </c>
      <c r="YV8" s="7" t="s">
        <v>1037</v>
      </c>
      <c r="YW8" s="7" t="s">
        <v>1037</v>
      </c>
      <c r="YX8" s="7" t="s">
        <v>1037</v>
      </c>
      <c r="YY8" s="7" t="s">
        <v>1037</v>
      </c>
      <c r="YZ8" s="7" t="s">
        <v>1037</v>
      </c>
      <c r="ZA8" s="7" t="s">
        <v>1037</v>
      </c>
      <c r="ZB8" s="7" t="s">
        <v>1037</v>
      </c>
      <c r="ZC8" s="7" t="s">
        <v>1037</v>
      </c>
      <c r="ZD8" s="7" t="s">
        <v>1037</v>
      </c>
      <c r="ZE8" s="7" t="s">
        <v>1037</v>
      </c>
      <c r="ZF8" s="7" t="s">
        <v>1037</v>
      </c>
      <c r="ZG8" s="7" t="s">
        <v>1037</v>
      </c>
      <c r="ZH8" s="7" t="s">
        <v>1037</v>
      </c>
      <c r="ZI8" s="7" t="s">
        <v>1037</v>
      </c>
      <c r="ZJ8" s="7" t="s">
        <v>1037</v>
      </c>
      <c r="ZK8" s="7" t="s">
        <v>1037</v>
      </c>
      <c r="ZL8" s="7" t="s">
        <v>1037</v>
      </c>
      <c r="ZM8" s="7" t="s">
        <v>1037</v>
      </c>
      <c r="ZN8" s="7" t="s">
        <v>1037</v>
      </c>
      <c r="ZO8" s="7" t="s">
        <v>1037</v>
      </c>
      <c r="ZP8" s="7" t="s">
        <v>1037</v>
      </c>
      <c r="ZQ8" s="7" t="s">
        <v>1037</v>
      </c>
      <c r="ZR8" s="7" t="s">
        <v>1037</v>
      </c>
      <c r="ZS8" s="7" t="s">
        <v>1037</v>
      </c>
      <c r="ZT8" s="7" t="s">
        <v>1037</v>
      </c>
      <c r="ZU8" s="7" t="s">
        <v>1037</v>
      </c>
      <c r="ZV8" s="7" t="s">
        <v>1037</v>
      </c>
      <c r="ZW8" s="7" t="s">
        <v>1037</v>
      </c>
      <c r="ZX8" s="7" t="s">
        <v>1037</v>
      </c>
      <c r="ZY8" s="7" t="s">
        <v>1037</v>
      </c>
      <c r="ZZ8" s="7" t="s">
        <v>1037</v>
      </c>
      <c r="AAA8" s="7" t="s">
        <v>1037</v>
      </c>
      <c r="AAB8" s="7" t="s">
        <v>1037</v>
      </c>
      <c r="AAC8" s="7" t="s">
        <v>1037</v>
      </c>
      <c r="AAD8" s="7" t="s">
        <v>1037</v>
      </c>
      <c r="AAE8" s="7" t="s">
        <v>1037</v>
      </c>
      <c r="AAF8" s="7" t="s">
        <v>1037</v>
      </c>
      <c r="AAG8" s="7" t="s">
        <v>1037</v>
      </c>
      <c r="AAH8" s="7" t="s">
        <v>1037</v>
      </c>
      <c r="AAI8" s="7" t="s">
        <v>1037</v>
      </c>
      <c r="AAJ8" s="7" t="s">
        <v>1037</v>
      </c>
      <c r="AAK8" s="7" t="s">
        <v>1037</v>
      </c>
      <c r="AAL8" s="7" t="s">
        <v>1037</v>
      </c>
      <c r="AAM8" s="7" t="s">
        <v>1037</v>
      </c>
      <c r="AAN8" s="7" t="s">
        <v>1037</v>
      </c>
      <c r="AAO8" s="7" t="s">
        <v>1037</v>
      </c>
      <c r="AAP8" s="7" t="s">
        <v>1037</v>
      </c>
      <c r="AAQ8" s="7" t="s">
        <v>1037</v>
      </c>
      <c r="AAR8" s="7" t="s">
        <v>1037</v>
      </c>
      <c r="AAS8" s="7" t="s">
        <v>1037</v>
      </c>
      <c r="AAT8" s="7" t="s">
        <v>1037</v>
      </c>
      <c r="AAU8" s="7" t="s">
        <v>1037</v>
      </c>
      <c r="AAV8" s="7" t="s">
        <v>1037</v>
      </c>
      <c r="AAW8" s="7" t="s">
        <v>1037</v>
      </c>
      <c r="AAX8" s="7" t="s">
        <v>1037</v>
      </c>
      <c r="AAY8" s="7" t="s">
        <v>1037</v>
      </c>
      <c r="AAZ8" s="7" t="s">
        <v>1037</v>
      </c>
      <c r="ABA8" s="7" t="s">
        <v>1037</v>
      </c>
      <c r="ABB8" s="7" t="s">
        <v>1037</v>
      </c>
      <c r="ABC8" s="7" t="s">
        <v>1037</v>
      </c>
      <c r="ABD8" s="7" t="s">
        <v>1037</v>
      </c>
      <c r="ABE8" s="7" t="s">
        <v>1037</v>
      </c>
      <c r="ABF8" s="7" t="s">
        <v>1037</v>
      </c>
      <c r="ABG8" s="7" t="s">
        <v>1037</v>
      </c>
      <c r="ABH8" s="7" t="s">
        <v>1037</v>
      </c>
      <c r="ABI8" s="7" t="s">
        <v>1037</v>
      </c>
      <c r="ABJ8" s="7" t="s">
        <v>1037</v>
      </c>
      <c r="ABK8" s="7" t="s">
        <v>1037</v>
      </c>
      <c r="ABL8" s="7" t="s">
        <v>1037</v>
      </c>
      <c r="ABM8" s="7" t="s">
        <v>1037</v>
      </c>
      <c r="ABN8" s="7" t="s">
        <v>1037</v>
      </c>
      <c r="ABO8" s="7" t="s">
        <v>1037</v>
      </c>
      <c r="ABP8" s="7" t="s">
        <v>1037</v>
      </c>
      <c r="ABQ8" s="7" t="s">
        <v>1037</v>
      </c>
      <c r="ABR8" s="7" t="s">
        <v>1037</v>
      </c>
      <c r="ABS8" s="7" t="s">
        <v>1037</v>
      </c>
      <c r="ABT8" s="7" t="s">
        <v>1037</v>
      </c>
      <c r="ABU8" s="7" t="s">
        <v>1037</v>
      </c>
      <c r="ABV8" s="7" t="s">
        <v>1037</v>
      </c>
      <c r="ABW8" s="7" t="s">
        <v>1037</v>
      </c>
      <c r="ABX8" s="7" t="s">
        <v>1037</v>
      </c>
      <c r="ABY8" s="7" t="s">
        <v>1037</v>
      </c>
      <c r="ABZ8" s="7" t="s">
        <v>1037</v>
      </c>
      <c r="ACA8" s="7" t="s">
        <v>1037</v>
      </c>
      <c r="ACB8" s="7" t="s">
        <v>1037</v>
      </c>
      <c r="ACC8" s="7" t="s">
        <v>1037</v>
      </c>
      <c r="ACD8" s="7" t="s">
        <v>1037</v>
      </c>
      <c r="ACE8" s="7" t="s">
        <v>1037</v>
      </c>
      <c r="ACF8" s="7" t="s">
        <v>1037</v>
      </c>
      <c r="ACG8" s="7" t="s">
        <v>1037</v>
      </c>
      <c r="ACH8" s="7" t="s">
        <v>1037</v>
      </c>
      <c r="ACI8" s="7" t="s">
        <v>1037</v>
      </c>
      <c r="ACJ8" s="7" t="s">
        <v>1037</v>
      </c>
      <c r="ACK8" s="7" t="s">
        <v>1037</v>
      </c>
      <c r="ACL8" s="7" t="s">
        <v>1037</v>
      </c>
      <c r="ACM8" s="7" t="s">
        <v>1037</v>
      </c>
      <c r="ACN8" s="7" t="s">
        <v>1037</v>
      </c>
      <c r="ACO8" s="7" t="s">
        <v>1037</v>
      </c>
      <c r="ACP8" s="7" t="s">
        <v>1037</v>
      </c>
      <c r="ACQ8" s="7" t="s">
        <v>1037</v>
      </c>
      <c r="ACR8" s="7" t="s">
        <v>1037</v>
      </c>
      <c r="ACS8" s="7" t="s">
        <v>1037</v>
      </c>
      <c r="ACT8" s="7" t="s">
        <v>1037</v>
      </c>
      <c r="ACU8" s="7" t="s">
        <v>1037</v>
      </c>
      <c r="ACV8" s="7" t="s">
        <v>1037</v>
      </c>
      <c r="ACW8" s="7" t="s">
        <v>1037</v>
      </c>
      <c r="ACX8" s="7" t="s">
        <v>1037</v>
      </c>
      <c r="ACY8" s="7" t="s">
        <v>1037</v>
      </c>
      <c r="ACZ8" s="7" t="s">
        <v>1037</v>
      </c>
      <c r="ADA8" s="7" t="s">
        <v>1037</v>
      </c>
      <c r="ADB8" s="7" t="s">
        <v>1037</v>
      </c>
      <c r="ADC8" s="7" t="s">
        <v>1037</v>
      </c>
      <c r="ADD8" s="7" t="s">
        <v>1037</v>
      </c>
      <c r="ADE8" s="7" t="s">
        <v>1037</v>
      </c>
      <c r="ADF8" s="7" t="s">
        <v>1037</v>
      </c>
      <c r="ADG8" s="7" t="s">
        <v>1037</v>
      </c>
      <c r="ADH8" s="7" t="s">
        <v>1037</v>
      </c>
      <c r="ADI8" s="7" t="s">
        <v>1037</v>
      </c>
      <c r="ADJ8" s="7" t="s">
        <v>1037</v>
      </c>
      <c r="ADK8" s="7" t="s">
        <v>1037</v>
      </c>
      <c r="ADL8" s="7" t="s">
        <v>1037</v>
      </c>
      <c r="ADM8" s="7" t="s">
        <v>1037</v>
      </c>
      <c r="ADN8" s="7" t="s">
        <v>1037</v>
      </c>
      <c r="ADO8" s="7" t="s">
        <v>1037</v>
      </c>
      <c r="ADP8" s="7" t="s">
        <v>1037</v>
      </c>
      <c r="ADQ8" s="7" t="s">
        <v>1037</v>
      </c>
      <c r="ADR8" s="7" t="s">
        <v>1037</v>
      </c>
      <c r="ADS8" s="7" t="s">
        <v>1037</v>
      </c>
      <c r="ADT8" s="7" t="s">
        <v>1037</v>
      </c>
      <c r="ADU8" s="7" t="s">
        <v>1037</v>
      </c>
      <c r="ADV8" s="7" t="s">
        <v>1037</v>
      </c>
      <c r="ADW8" s="7" t="s">
        <v>1037</v>
      </c>
      <c r="ADX8" s="7" t="s">
        <v>1037</v>
      </c>
      <c r="ADY8" s="7" t="s">
        <v>1037</v>
      </c>
      <c r="ADZ8" s="7" t="s">
        <v>1037</v>
      </c>
      <c r="AEA8" s="7" t="s">
        <v>1037</v>
      </c>
      <c r="AEB8" s="7" t="s">
        <v>1037</v>
      </c>
      <c r="AEC8" s="7" t="s">
        <v>1037</v>
      </c>
      <c r="AED8" s="7" t="s">
        <v>1037</v>
      </c>
      <c r="AEE8" s="7" t="s">
        <v>1037</v>
      </c>
      <c r="AEF8" s="7" t="s">
        <v>1037</v>
      </c>
      <c r="AEG8" s="7" t="s">
        <v>1037</v>
      </c>
      <c r="AEH8" s="7" t="s">
        <v>1037</v>
      </c>
      <c r="AEI8" s="7" t="s">
        <v>1037</v>
      </c>
      <c r="AEJ8" s="7" t="s">
        <v>1037</v>
      </c>
      <c r="AEK8" s="7" t="s">
        <v>1037</v>
      </c>
      <c r="AEL8" s="7" t="s">
        <v>1037</v>
      </c>
      <c r="AEM8" s="7" t="s">
        <v>1037</v>
      </c>
      <c r="AEN8" s="7" t="s">
        <v>1037</v>
      </c>
      <c r="AEO8" s="7" t="s">
        <v>1037</v>
      </c>
      <c r="AEP8" s="7" t="s">
        <v>1037</v>
      </c>
      <c r="AEQ8" s="7" t="s">
        <v>1037</v>
      </c>
      <c r="AER8" s="7" t="s">
        <v>1037</v>
      </c>
      <c r="AES8" s="7" t="s">
        <v>1037</v>
      </c>
      <c r="AET8" s="7" t="s">
        <v>1037</v>
      </c>
      <c r="AEU8" s="7" t="s">
        <v>1037</v>
      </c>
      <c r="AEV8" s="7" t="s">
        <v>1037</v>
      </c>
      <c r="AEW8" s="7" t="s">
        <v>1037</v>
      </c>
      <c r="AEX8" s="7">
        <v>244580996</v>
      </c>
      <c r="AEY8" s="7" t="s">
        <v>914</v>
      </c>
      <c r="AEZ8" s="8">
        <v>44552.658425925933</v>
      </c>
      <c r="AFA8" s="7" t="s">
        <v>1037</v>
      </c>
      <c r="AFB8" s="7" t="s">
        <v>1037</v>
      </c>
      <c r="AFC8" s="7" t="s">
        <v>873</v>
      </c>
      <c r="AFD8" s="7" t="s">
        <v>874</v>
      </c>
      <c r="AFE8" s="7" t="s">
        <v>1037</v>
      </c>
      <c r="AFF8" s="7">
        <v>7</v>
      </c>
    </row>
    <row r="9" spans="1:838">
      <c r="A9" s="8">
        <v>44552.738387835649</v>
      </c>
      <c r="B9" s="8">
        <v>44552.753811145827</v>
      </c>
      <c r="C9" s="8">
        <v>44552</v>
      </c>
      <c r="D9" s="7" t="s">
        <v>891</v>
      </c>
      <c r="E9" s="7" t="s">
        <v>865</v>
      </c>
      <c r="F9" s="7" t="s">
        <v>892</v>
      </c>
      <c r="G9" s="7" t="s">
        <v>1062</v>
      </c>
      <c r="H9" s="7" t="s">
        <v>865</v>
      </c>
      <c r="I9" s="7" t="s">
        <v>1037</v>
      </c>
      <c r="J9" s="7" t="s">
        <v>1037</v>
      </c>
      <c r="K9" s="7" t="s">
        <v>1037</v>
      </c>
      <c r="L9" s="7" t="s">
        <v>1037</v>
      </c>
      <c r="M9" s="7" t="s">
        <v>1037</v>
      </c>
      <c r="N9" s="7" t="s">
        <v>1037</v>
      </c>
      <c r="O9" s="7" t="s">
        <v>1037</v>
      </c>
      <c r="P9" s="7" t="s">
        <v>1037</v>
      </c>
      <c r="Q9" s="7" t="s">
        <v>1037</v>
      </c>
      <c r="R9" s="7" t="s">
        <v>1037</v>
      </c>
      <c r="S9" s="7" t="s">
        <v>1037</v>
      </c>
      <c r="T9" s="7" t="s">
        <v>1037</v>
      </c>
      <c r="U9" s="7" t="s">
        <v>1037</v>
      </c>
      <c r="V9" s="7" t="s">
        <v>1037</v>
      </c>
      <c r="W9" s="7" t="s">
        <v>865</v>
      </c>
      <c r="X9" s="7" t="s">
        <v>915</v>
      </c>
      <c r="Y9" s="7">
        <v>1</v>
      </c>
      <c r="Z9" s="7">
        <v>1</v>
      </c>
      <c r="AA9" s="7">
        <v>0</v>
      </c>
      <c r="AB9" s="7">
        <v>1</v>
      </c>
      <c r="AC9" s="7">
        <v>0</v>
      </c>
      <c r="AD9" s="7">
        <v>0</v>
      </c>
      <c r="AE9" s="7" t="s">
        <v>1037</v>
      </c>
      <c r="AF9" s="7" t="s">
        <v>870</v>
      </c>
      <c r="AG9" s="7" t="s">
        <v>1037</v>
      </c>
      <c r="AH9" s="7" t="s">
        <v>1037</v>
      </c>
      <c r="AI9" s="7" t="s">
        <v>1037</v>
      </c>
      <c r="AJ9" s="7" t="s">
        <v>1037</v>
      </c>
      <c r="AK9" s="7" t="s">
        <v>1037</v>
      </c>
      <c r="AL9" s="7" t="s">
        <v>1037</v>
      </c>
      <c r="AM9" s="7" t="s">
        <v>1037</v>
      </c>
      <c r="AN9" s="7" t="s">
        <v>1037</v>
      </c>
      <c r="AO9" s="7" t="s">
        <v>1037</v>
      </c>
      <c r="AP9" s="7" t="s">
        <v>1037</v>
      </c>
      <c r="AQ9" s="7" t="s">
        <v>1037</v>
      </c>
      <c r="AR9" s="7" t="s">
        <v>1037</v>
      </c>
      <c r="AS9" s="7" t="s">
        <v>1037</v>
      </c>
      <c r="AT9" s="7" t="s">
        <v>1037</v>
      </c>
      <c r="AU9" s="7" t="s">
        <v>1037</v>
      </c>
      <c r="AV9" s="7" t="s">
        <v>1037</v>
      </c>
      <c r="AW9" s="7" t="s">
        <v>1037</v>
      </c>
      <c r="AX9" s="7" t="s">
        <v>1037</v>
      </c>
      <c r="AY9" s="7" t="s">
        <v>1037</v>
      </c>
      <c r="AZ9" s="7" t="s">
        <v>1037</v>
      </c>
      <c r="BA9" s="7" t="s">
        <v>1037</v>
      </c>
      <c r="BB9" s="7" t="s">
        <v>1037</v>
      </c>
      <c r="BC9" s="7" t="s">
        <v>1037</v>
      </c>
      <c r="BD9" s="7" t="s">
        <v>1037</v>
      </c>
      <c r="BE9" s="7" t="s">
        <v>1037</v>
      </c>
      <c r="BF9" s="7" t="s">
        <v>1037</v>
      </c>
      <c r="BG9" s="7" t="s">
        <v>1037</v>
      </c>
      <c r="BH9" s="7" t="s">
        <v>1037</v>
      </c>
      <c r="BI9" s="7" t="s">
        <v>1037</v>
      </c>
      <c r="BJ9" s="7" t="s">
        <v>1037</v>
      </c>
      <c r="BK9" s="7" t="s">
        <v>1037</v>
      </c>
      <c r="BL9" s="7" t="s">
        <v>865</v>
      </c>
      <c r="BM9" s="7" t="s">
        <v>1037</v>
      </c>
      <c r="BN9" s="7" t="s">
        <v>1037</v>
      </c>
      <c r="BO9" s="7" t="s">
        <v>1037</v>
      </c>
      <c r="BP9" s="7" t="s">
        <v>1037</v>
      </c>
      <c r="BQ9" s="7" t="s">
        <v>1037</v>
      </c>
      <c r="BR9" s="7" t="s">
        <v>1037</v>
      </c>
      <c r="BS9" s="7" t="s">
        <v>1037</v>
      </c>
      <c r="BT9" s="7" t="s">
        <v>1037</v>
      </c>
      <c r="BU9" s="7" t="s">
        <v>1037</v>
      </c>
      <c r="BV9" s="7" t="s">
        <v>1037</v>
      </c>
      <c r="BW9" s="7" t="s">
        <v>1037</v>
      </c>
      <c r="BX9" s="7">
        <v>0</v>
      </c>
      <c r="BY9" s="7" t="s">
        <v>1037</v>
      </c>
      <c r="BZ9" s="7" t="s">
        <v>1037</v>
      </c>
      <c r="CA9" s="7" t="s">
        <v>1037</v>
      </c>
      <c r="CB9" s="7" t="s">
        <v>1037</v>
      </c>
      <c r="CC9" s="7" t="s">
        <v>1037</v>
      </c>
      <c r="CD9" s="7" t="s">
        <v>1037</v>
      </c>
      <c r="CE9" s="7" t="s">
        <v>1037</v>
      </c>
      <c r="CF9" s="7" t="s">
        <v>1037</v>
      </c>
      <c r="CG9" s="7" t="s">
        <v>1037</v>
      </c>
      <c r="CH9" s="7" t="s">
        <v>1037</v>
      </c>
      <c r="CI9" s="7" t="s">
        <v>1037</v>
      </c>
      <c r="CJ9" s="7" t="s">
        <v>870</v>
      </c>
      <c r="CK9" s="7" t="s">
        <v>1037</v>
      </c>
      <c r="CL9" s="7" t="s">
        <v>1037</v>
      </c>
      <c r="CM9" s="7" t="s">
        <v>1037</v>
      </c>
      <c r="CN9" s="7" t="s">
        <v>1037</v>
      </c>
      <c r="CO9" s="7" t="s">
        <v>1037</v>
      </c>
      <c r="CP9" s="7" t="s">
        <v>1037</v>
      </c>
      <c r="CQ9" s="7" t="s">
        <v>1037</v>
      </c>
      <c r="CR9" s="7" t="s">
        <v>897</v>
      </c>
      <c r="CS9" s="7" t="s">
        <v>1037</v>
      </c>
      <c r="CT9" s="7" t="s">
        <v>865</v>
      </c>
      <c r="CU9" s="7" t="s">
        <v>916</v>
      </c>
      <c r="CV9" s="7">
        <v>0</v>
      </c>
      <c r="CW9" s="7">
        <v>0</v>
      </c>
      <c r="CX9" s="7">
        <v>0</v>
      </c>
      <c r="CY9" s="7">
        <v>0</v>
      </c>
      <c r="CZ9" s="7">
        <v>1</v>
      </c>
      <c r="DA9" s="7">
        <v>1</v>
      </c>
      <c r="DB9" s="7">
        <v>0</v>
      </c>
      <c r="DC9" s="7" t="s">
        <v>1037</v>
      </c>
      <c r="DD9" s="7" t="s">
        <v>1063</v>
      </c>
      <c r="DE9" s="7" t="s">
        <v>870</v>
      </c>
      <c r="DF9" s="7" t="s">
        <v>1037</v>
      </c>
      <c r="DG9" s="7" t="s">
        <v>1037</v>
      </c>
      <c r="DH9" s="7" t="s">
        <v>1037</v>
      </c>
      <c r="DI9" s="7" t="s">
        <v>1037</v>
      </c>
      <c r="DJ9" s="7" t="s">
        <v>1037</v>
      </c>
      <c r="DK9" s="7" t="s">
        <v>1037</v>
      </c>
      <c r="DL9" s="7" t="s">
        <v>1037</v>
      </c>
      <c r="DM9" s="7" t="s">
        <v>1037</v>
      </c>
      <c r="DN9" s="7" t="s">
        <v>1037</v>
      </c>
      <c r="DO9" s="7" t="s">
        <v>870</v>
      </c>
      <c r="DP9" s="7" t="s">
        <v>898</v>
      </c>
      <c r="DQ9" s="7">
        <v>1</v>
      </c>
      <c r="DR9" s="7">
        <v>0</v>
      </c>
      <c r="DS9" s="7">
        <v>0</v>
      </c>
      <c r="DT9" s="7">
        <v>0</v>
      </c>
      <c r="DU9" s="7">
        <v>0</v>
      </c>
      <c r="DV9" s="7">
        <v>0</v>
      </c>
      <c r="DW9" s="7">
        <v>0</v>
      </c>
      <c r="DX9" s="7">
        <v>0</v>
      </c>
      <c r="DY9" s="7">
        <v>0</v>
      </c>
      <c r="DZ9" s="7">
        <v>0</v>
      </c>
      <c r="EA9" s="7">
        <v>0</v>
      </c>
      <c r="EB9" s="7">
        <v>0</v>
      </c>
      <c r="EC9" s="7">
        <v>0</v>
      </c>
      <c r="ED9" s="7">
        <v>0</v>
      </c>
      <c r="EE9" s="7">
        <v>0</v>
      </c>
      <c r="EF9" s="7">
        <v>0</v>
      </c>
      <c r="EG9" s="7">
        <v>0</v>
      </c>
      <c r="EH9" s="7">
        <v>0</v>
      </c>
      <c r="EI9" s="7" t="s">
        <v>1037</v>
      </c>
      <c r="EJ9" s="7" t="s">
        <v>1037</v>
      </c>
      <c r="EK9" s="7" t="s">
        <v>1037</v>
      </c>
      <c r="EL9" s="7" t="s">
        <v>1037</v>
      </c>
      <c r="EM9" s="7" t="s">
        <v>1037</v>
      </c>
      <c r="EN9" s="7" t="s">
        <v>1037</v>
      </c>
      <c r="EO9" s="7" t="s">
        <v>1037</v>
      </c>
      <c r="EP9" s="7" t="s">
        <v>1037</v>
      </c>
      <c r="EQ9" s="7" t="s">
        <v>1037</v>
      </c>
      <c r="ER9" s="7" t="s">
        <v>1037</v>
      </c>
      <c r="ES9" s="7" t="s">
        <v>1037</v>
      </c>
      <c r="ET9" s="7" t="s">
        <v>1037</v>
      </c>
      <c r="EU9" s="7" t="s">
        <v>1037</v>
      </c>
      <c r="EV9" s="7" t="s">
        <v>1037</v>
      </c>
      <c r="EW9" s="7" t="s">
        <v>1037</v>
      </c>
      <c r="EX9" s="7" t="s">
        <v>1037</v>
      </c>
      <c r="EY9" s="7" t="s">
        <v>1037</v>
      </c>
      <c r="EZ9" s="7" t="s">
        <v>1037</v>
      </c>
      <c r="FA9" s="7" t="s">
        <v>1037</v>
      </c>
      <c r="FB9" s="7" t="s">
        <v>1037</v>
      </c>
      <c r="FC9" s="7" t="s">
        <v>869</v>
      </c>
      <c r="FD9" s="7" t="s">
        <v>1037</v>
      </c>
      <c r="FE9" s="7" t="s">
        <v>1037</v>
      </c>
      <c r="FF9" s="7" t="s">
        <v>1037</v>
      </c>
      <c r="FG9" s="7" t="s">
        <v>1037</v>
      </c>
      <c r="FH9" s="7" t="s">
        <v>1037</v>
      </c>
      <c r="FI9" s="7" t="s">
        <v>1037</v>
      </c>
      <c r="FJ9" s="7" t="s">
        <v>1037</v>
      </c>
      <c r="FK9" s="7" t="s">
        <v>1037</v>
      </c>
      <c r="FL9" s="7" t="s">
        <v>1037</v>
      </c>
      <c r="FM9" s="7" t="s">
        <v>1037</v>
      </c>
      <c r="FN9" s="7" t="s">
        <v>1037</v>
      </c>
      <c r="FO9" s="7" t="s">
        <v>1037</v>
      </c>
      <c r="FP9" s="7" t="s">
        <v>1037</v>
      </c>
      <c r="FQ9" s="7" t="s">
        <v>1037</v>
      </c>
      <c r="FR9" s="7" t="s">
        <v>1037</v>
      </c>
      <c r="FS9" s="7" t="s">
        <v>1037</v>
      </c>
      <c r="FT9" s="7" t="s">
        <v>1037</v>
      </c>
      <c r="FU9" s="7" t="s">
        <v>1037</v>
      </c>
      <c r="FV9" s="7" t="s">
        <v>865</v>
      </c>
      <c r="FW9" s="7" t="s">
        <v>917</v>
      </c>
      <c r="FX9" s="7">
        <v>1</v>
      </c>
      <c r="FY9" s="7">
        <v>0</v>
      </c>
      <c r="FZ9" s="7">
        <v>0</v>
      </c>
      <c r="GA9" s="7">
        <v>1</v>
      </c>
      <c r="GB9" s="7">
        <v>1</v>
      </c>
      <c r="GC9" s="7">
        <v>1</v>
      </c>
      <c r="GD9" s="7">
        <v>0</v>
      </c>
      <c r="GE9" s="7">
        <v>1</v>
      </c>
      <c r="GF9" s="7">
        <v>0</v>
      </c>
      <c r="GG9" s="7" t="s">
        <v>865</v>
      </c>
      <c r="GH9" s="7" t="s">
        <v>1037</v>
      </c>
      <c r="GI9" s="7" t="s">
        <v>1064</v>
      </c>
      <c r="GJ9" s="7" t="s">
        <v>1037</v>
      </c>
      <c r="GK9" s="7" t="s">
        <v>1037</v>
      </c>
      <c r="GL9" s="7" t="s">
        <v>1037</v>
      </c>
      <c r="GM9" s="7" t="s">
        <v>1037</v>
      </c>
      <c r="GN9" s="7" t="s">
        <v>1037</v>
      </c>
      <c r="GO9" s="7" t="s">
        <v>1037</v>
      </c>
      <c r="GP9" s="7" t="s">
        <v>1037</v>
      </c>
      <c r="GQ9" s="7" t="s">
        <v>1037</v>
      </c>
      <c r="GR9" s="7" t="s">
        <v>1037</v>
      </c>
      <c r="GS9" s="7" t="s">
        <v>1037</v>
      </c>
      <c r="GT9" s="7" t="s">
        <v>1037</v>
      </c>
      <c r="GU9" s="7" t="s">
        <v>1037</v>
      </c>
      <c r="GV9" s="7" t="s">
        <v>1037</v>
      </c>
      <c r="GW9" s="7" t="s">
        <v>1037</v>
      </c>
      <c r="GX9" s="7" t="s">
        <v>1037</v>
      </c>
      <c r="GY9" s="7" t="s">
        <v>1037</v>
      </c>
      <c r="GZ9" s="7" t="s">
        <v>1037</v>
      </c>
      <c r="HA9" s="7" t="s">
        <v>1037</v>
      </c>
      <c r="HB9" s="7" t="s">
        <v>1037</v>
      </c>
      <c r="HC9" s="7" t="s">
        <v>1037</v>
      </c>
      <c r="HD9" s="7" t="s">
        <v>1037</v>
      </c>
      <c r="HE9" s="7" t="s">
        <v>1037</v>
      </c>
      <c r="HF9" s="7" t="s">
        <v>1037</v>
      </c>
      <c r="HG9" s="7" t="s">
        <v>1037</v>
      </c>
      <c r="HH9" s="7" t="s">
        <v>1037</v>
      </c>
      <c r="HI9" s="7" t="s">
        <v>1037</v>
      </c>
      <c r="HJ9" s="7" t="s">
        <v>1037</v>
      </c>
      <c r="HK9" s="7" t="s">
        <v>1037</v>
      </c>
      <c r="HL9" s="7" t="s">
        <v>1037</v>
      </c>
      <c r="HM9" s="7" t="s">
        <v>1037</v>
      </c>
      <c r="HN9" s="7" t="s">
        <v>1037</v>
      </c>
      <c r="HO9" s="7" t="s">
        <v>1037</v>
      </c>
      <c r="HP9" s="7" t="s">
        <v>1037</v>
      </c>
      <c r="HQ9" s="7" t="s">
        <v>1037</v>
      </c>
      <c r="HR9" s="7" t="s">
        <v>1037</v>
      </c>
      <c r="HS9" s="7" t="s">
        <v>1037</v>
      </c>
      <c r="HT9" s="7" t="s">
        <v>1037</v>
      </c>
      <c r="HU9" s="7" t="s">
        <v>1037</v>
      </c>
      <c r="HV9" s="7" t="s">
        <v>1037</v>
      </c>
      <c r="HW9" s="7" t="s">
        <v>1037</v>
      </c>
      <c r="HX9" s="7" t="s">
        <v>1037</v>
      </c>
      <c r="HY9" s="7" t="s">
        <v>1037</v>
      </c>
      <c r="HZ9" s="7" t="s">
        <v>1037</v>
      </c>
      <c r="IA9" s="7" t="s">
        <v>1037</v>
      </c>
      <c r="IB9" s="7" t="s">
        <v>1037</v>
      </c>
      <c r="IC9" s="7" t="s">
        <v>1037</v>
      </c>
      <c r="ID9" s="7" t="s">
        <v>1037</v>
      </c>
      <c r="IE9" s="7" t="s">
        <v>1037</v>
      </c>
      <c r="IF9" s="7" t="s">
        <v>1037</v>
      </c>
      <c r="IG9" s="7" t="s">
        <v>1037</v>
      </c>
      <c r="IH9" s="7" t="s">
        <v>1037</v>
      </c>
      <c r="II9" s="7" t="s">
        <v>1037</v>
      </c>
      <c r="IJ9" s="7" t="s">
        <v>1037</v>
      </c>
      <c r="IK9" s="7" t="s">
        <v>1037</v>
      </c>
      <c r="IL9" s="7" t="s">
        <v>1037</v>
      </c>
      <c r="IM9" s="7" t="s">
        <v>1037</v>
      </c>
      <c r="IN9" s="7" t="s">
        <v>1037</v>
      </c>
      <c r="IO9" s="7" t="s">
        <v>1037</v>
      </c>
      <c r="IP9" s="7" t="s">
        <v>1037</v>
      </c>
      <c r="IQ9" s="7" t="s">
        <v>1037</v>
      </c>
      <c r="IR9" s="7" t="s">
        <v>1037</v>
      </c>
      <c r="IS9" s="7" t="s">
        <v>1037</v>
      </c>
      <c r="IT9" s="7" t="s">
        <v>1037</v>
      </c>
      <c r="IU9" s="7" t="s">
        <v>1037</v>
      </c>
      <c r="IV9" s="7" t="s">
        <v>1037</v>
      </c>
      <c r="IW9" s="7" t="s">
        <v>1037</v>
      </c>
      <c r="IX9" s="7" t="s">
        <v>1037</v>
      </c>
      <c r="IY9" s="7" t="s">
        <v>1037</v>
      </c>
      <c r="IZ9" s="7" t="s">
        <v>1037</v>
      </c>
      <c r="JA9" s="7" t="s">
        <v>1037</v>
      </c>
      <c r="JB9" s="7" t="s">
        <v>1037</v>
      </c>
      <c r="JC9" s="7" t="s">
        <v>1037</v>
      </c>
      <c r="JD9" s="7" t="s">
        <v>1037</v>
      </c>
      <c r="JE9" s="7" t="s">
        <v>1037</v>
      </c>
      <c r="JF9" s="7" t="s">
        <v>1037</v>
      </c>
      <c r="JG9" s="7" t="s">
        <v>1037</v>
      </c>
      <c r="JH9" s="7" t="s">
        <v>1037</v>
      </c>
      <c r="JI9" s="7" t="s">
        <v>1037</v>
      </c>
      <c r="JJ9" s="7" t="s">
        <v>1037</v>
      </c>
      <c r="JK9" s="7" t="s">
        <v>1037</v>
      </c>
      <c r="JL9" s="7" t="s">
        <v>1037</v>
      </c>
      <c r="JM9" s="7" t="s">
        <v>1037</v>
      </c>
      <c r="JN9" s="7" t="s">
        <v>1037</v>
      </c>
      <c r="JO9" s="7" t="s">
        <v>1037</v>
      </c>
      <c r="JP9" s="7" t="s">
        <v>1037</v>
      </c>
      <c r="JQ9" s="7" t="s">
        <v>1037</v>
      </c>
      <c r="JR9" s="7" t="s">
        <v>1037</v>
      </c>
      <c r="JS9" s="7" t="s">
        <v>1037</v>
      </c>
      <c r="JT9" s="7" t="s">
        <v>1037</v>
      </c>
      <c r="JU9" s="7" t="s">
        <v>1037</v>
      </c>
      <c r="JV9" s="7" t="s">
        <v>1037</v>
      </c>
      <c r="JW9" s="7" t="s">
        <v>1037</v>
      </c>
      <c r="JX9" s="7" t="s">
        <v>1037</v>
      </c>
      <c r="JY9" s="7" t="s">
        <v>1037</v>
      </c>
      <c r="JZ9" s="7" t="s">
        <v>1037</v>
      </c>
      <c r="KA9" s="7" t="s">
        <v>1037</v>
      </c>
      <c r="KB9" s="7" t="s">
        <v>1037</v>
      </c>
      <c r="KC9" s="7" t="s">
        <v>1037</v>
      </c>
      <c r="KD9" s="7" t="s">
        <v>1037</v>
      </c>
      <c r="KE9" s="7" t="s">
        <v>1037</v>
      </c>
      <c r="KF9" s="7" t="s">
        <v>1037</v>
      </c>
      <c r="KG9" s="7" t="s">
        <v>1037</v>
      </c>
      <c r="KH9" s="7" t="s">
        <v>1037</v>
      </c>
      <c r="KI9" s="7" t="s">
        <v>1037</v>
      </c>
      <c r="KJ9" s="7" t="s">
        <v>1037</v>
      </c>
      <c r="KK9" s="7" t="s">
        <v>1037</v>
      </c>
      <c r="KL9" s="7" t="s">
        <v>1037</v>
      </c>
      <c r="KM9" s="7" t="s">
        <v>1037</v>
      </c>
      <c r="KN9" s="7" t="s">
        <v>1037</v>
      </c>
      <c r="KO9" s="7" t="s">
        <v>1037</v>
      </c>
      <c r="KP9" s="7" t="s">
        <v>1037</v>
      </c>
      <c r="KQ9" s="7" t="s">
        <v>1037</v>
      </c>
      <c r="KR9" s="7" t="s">
        <v>1037</v>
      </c>
      <c r="KS9" s="7" t="s">
        <v>1037</v>
      </c>
      <c r="KT9" s="7" t="s">
        <v>1037</v>
      </c>
      <c r="KU9" s="7" t="s">
        <v>1037</v>
      </c>
      <c r="KV9" s="7" t="s">
        <v>1037</v>
      </c>
      <c r="KW9" s="7" t="s">
        <v>1037</v>
      </c>
      <c r="KX9" s="7" t="s">
        <v>1037</v>
      </c>
      <c r="KY9" s="7" t="s">
        <v>1037</v>
      </c>
      <c r="KZ9" s="7" t="s">
        <v>1037</v>
      </c>
      <c r="LA9" s="7" t="s">
        <v>1037</v>
      </c>
      <c r="LB9" s="7" t="s">
        <v>1037</v>
      </c>
      <c r="LC9" s="7" t="s">
        <v>1037</v>
      </c>
      <c r="LD9" s="7" t="s">
        <v>1037</v>
      </c>
      <c r="LE9" s="7" t="s">
        <v>1037</v>
      </c>
      <c r="LF9" s="7" t="s">
        <v>1037</v>
      </c>
      <c r="LG9" s="7" t="s">
        <v>1037</v>
      </c>
      <c r="LH9" s="7" t="s">
        <v>1037</v>
      </c>
      <c r="LI9" s="7" t="s">
        <v>1037</v>
      </c>
      <c r="LJ9" s="7" t="s">
        <v>1037</v>
      </c>
      <c r="LK9" s="7" t="s">
        <v>1037</v>
      </c>
      <c r="LL9" s="7" t="s">
        <v>1037</v>
      </c>
      <c r="LM9" s="7" t="s">
        <v>1037</v>
      </c>
      <c r="LN9" s="7" t="s">
        <v>1037</v>
      </c>
      <c r="LO9" s="7" t="s">
        <v>1037</v>
      </c>
      <c r="LP9" s="7" t="s">
        <v>1037</v>
      </c>
      <c r="LQ9" s="7" t="s">
        <v>1037</v>
      </c>
      <c r="LR9" s="7" t="s">
        <v>1037</v>
      </c>
      <c r="LS9" s="7" t="s">
        <v>1037</v>
      </c>
      <c r="LT9" s="7" t="s">
        <v>1037</v>
      </c>
      <c r="LU9" s="7" t="s">
        <v>1037</v>
      </c>
      <c r="LV9" s="7" t="s">
        <v>1037</v>
      </c>
      <c r="LW9" s="7" t="s">
        <v>1037</v>
      </c>
      <c r="LX9" s="7" t="s">
        <v>1037</v>
      </c>
      <c r="LY9" s="7" t="s">
        <v>1037</v>
      </c>
      <c r="LZ9" s="7" t="s">
        <v>1037</v>
      </c>
      <c r="MA9" s="7" t="s">
        <v>1037</v>
      </c>
      <c r="MB9" s="7" t="s">
        <v>1037</v>
      </c>
      <c r="MC9" s="7" t="s">
        <v>1037</v>
      </c>
      <c r="MD9" s="7" t="s">
        <v>1037</v>
      </c>
      <c r="ME9" s="7" t="s">
        <v>1037</v>
      </c>
      <c r="MF9" s="7" t="s">
        <v>1037</v>
      </c>
      <c r="MG9" s="7" t="s">
        <v>1037</v>
      </c>
      <c r="MH9" s="7" t="s">
        <v>1037</v>
      </c>
      <c r="MI9" s="7" t="s">
        <v>1037</v>
      </c>
      <c r="MJ9" s="7" t="s">
        <v>1037</v>
      </c>
      <c r="MK9" s="7" t="s">
        <v>1037</v>
      </c>
      <c r="ML9" s="7" t="s">
        <v>1037</v>
      </c>
      <c r="MM9" s="7" t="s">
        <v>1037</v>
      </c>
      <c r="MN9" s="7" t="s">
        <v>1037</v>
      </c>
      <c r="MO9" s="7" t="s">
        <v>1037</v>
      </c>
      <c r="MP9" s="7" t="s">
        <v>1037</v>
      </c>
      <c r="MQ9" s="7" t="s">
        <v>1037</v>
      </c>
      <c r="MR9" s="7" t="s">
        <v>1037</v>
      </c>
      <c r="MS9" s="7" t="s">
        <v>1037</v>
      </c>
      <c r="MT9" s="7" t="s">
        <v>1037</v>
      </c>
      <c r="MU9" s="7" t="s">
        <v>1037</v>
      </c>
      <c r="MV9" s="7" t="s">
        <v>1037</v>
      </c>
      <c r="MW9" s="7" t="s">
        <v>1037</v>
      </c>
      <c r="MX9" s="7" t="s">
        <v>1037</v>
      </c>
      <c r="MY9" s="7" t="s">
        <v>1037</v>
      </c>
      <c r="MZ9" s="7" t="s">
        <v>1037</v>
      </c>
      <c r="NA9" s="7" t="s">
        <v>1037</v>
      </c>
      <c r="NB9" s="7" t="s">
        <v>1037</v>
      </c>
      <c r="NC9" s="7" t="s">
        <v>1037</v>
      </c>
      <c r="ND9" s="7" t="s">
        <v>1037</v>
      </c>
      <c r="NE9" s="7" t="s">
        <v>1037</v>
      </c>
      <c r="NF9" s="7" t="s">
        <v>1037</v>
      </c>
      <c r="NG9" s="7" t="s">
        <v>1037</v>
      </c>
      <c r="NH9" s="7" t="s">
        <v>1037</v>
      </c>
      <c r="NI9" s="7" t="s">
        <v>1037</v>
      </c>
      <c r="NJ9" s="7" t="s">
        <v>1037</v>
      </c>
      <c r="NK9" s="7" t="s">
        <v>1037</v>
      </c>
      <c r="NL9" s="7" t="s">
        <v>1037</v>
      </c>
      <c r="NM9" s="7" t="s">
        <v>1037</v>
      </c>
      <c r="NN9" s="7" t="s">
        <v>1037</v>
      </c>
      <c r="NO9" s="7" t="s">
        <v>1037</v>
      </c>
      <c r="NP9" s="7" t="s">
        <v>1037</v>
      </c>
      <c r="NQ9" s="7" t="s">
        <v>1037</v>
      </c>
      <c r="NR9" s="7" t="s">
        <v>1037</v>
      </c>
      <c r="NS9" s="7" t="s">
        <v>1037</v>
      </c>
      <c r="NT9" s="7" t="s">
        <v>1037</v>
      </c>
      <c r="NU9" s="7" t="s">
        <v>1037</v>
      </c>
      <c r="NV9" s="7" t="s">
        <v>1037</v>
      </c>
      <c r="NW9" s="7" t="s">
        <v>1037</v>
      </c>
      <c r="NX9" s="7" t="s">
        <v>1037</v>
      </c>
      <c r="NY9" s="7" t="s">
        <v>1037</v>
      </c>
      <c r="NZ9" s="7" t="s">
        <v>1037</v>
      </c>
      <c r="OA9" s="7" t="s">
        <v>1037</v>
      </c>
      <c r="OB9" s="7" t="s">
        <v>1037</v>
      </c>
      <c r="OC9" s="7" t="s">
        <v>1037</v>
      </c>
      <c r="OD9" s="7" t="s">
        <v>1037</v>
      </c>
      <c r="OE9" s="7" t="s">
        <v>1037</v>
      </c>
      <c r="OF9" s="7" t="s">
        <v>1037</v>
      </c>
      <c r="OG9" s="7" t="s">
        <v>1037</v>
      </c>
      <c r="OH9" s="7" t="s">
        <v>1037</v>
      </c>
      <c r="OI9" s="7" t="s">
        <v>1037</v>
      </c>
      <c r="OJ9" s="7" t="s">
        <v>1037</v>
      </c>
      <c r="OK9" s="7" t="s">
        <v>1037</v>
      </c>
      <c r="OL9" s="7" t="s">
        <v>1037</v>
      </c>
      <c r="OM9" s="7" t="s">
        <v>1037</v>
      </c>
      <c r="ON9" s="7" t="s">
        <v>1037</v>
      </c>
      <c r="OO9" s="7" t="s">
        <v>1037</v>
      </c>
      <c r="OP9" s="7" t="s">
        <v>1037</v>
      </c>
      <c r="OQ9" s="7" t="s">
        <v>1037</v>
      </c>
      <c r="OR9" s="7" t="s">
        <v>1037</v>
      </c>
      <c r="OS9" s="7" t="s">
        <v>1037</v>
      </c>
      <c r="OT9" s="7" t="s">
        <v>1037</v>
      </c>
      <c r="OU9" s="7" t="s">
        <v>1037</v>
      </c>
      <c r="OV9" s="7" t="s">
        <v>1037</v>
      </c>
      <c r="OW9" s="7" t="s">
        <v>1037</v>
      </c>
      <c r="OX9" s="7" t="s">
        <v>1037</v>
      </c>
      <c r="OY9" s="7" t="s">
        <v>1037</v>
      </c>
      <c r="OZ9" s="7" t="s">
        <v>1037</v>
      </c>
      <c r="PA9" s="7" t="s">
        <v>1037</v>
      </c>
      <c r="PB9" s="7" t="s">
        <v>1037</v>
      </c>
      <c r="PC9" s="7" t="s">
        <v>1037</v>
      </c>
      <c r="PD9" s="7" t="s">
        <v>1037</v>
      </c>
      <c r="PE9" s="7" t="s">
        <v>1037</v>
      </c>
      <c r="PF9" s="7" t="s">
        <v>1037</v>
      </c>
      <c r="PG9" s="7" t="s">
        <v>1037</v>
      </c>
      <c r="PH9" s="7" t="s">
        <v>1037</v>
      </c>
      <c r="PI9" s="7" t="s">
        <v>1037</v>
      </c>
      <c r="PJ9" s="7" t="s">
        <v>1037</v>
      </c>
      <c r="PK9" s="7" t="s">
        <v>1037</v>
      </c>
      <c r="PL9" s="7" t="s">
        <v>1037</v>
      </c>
      <c r="PM9" s="7" t="s">
        <v>1037</v>
      </c>
      <c r="PN9" s="7" t="s">
        <v>1037</v>
      </c>
      <c r="PO9" s="7" t="s">
        <v>1037</v>
      </c>
      <c r="PP9" s="7" t="s">
        <v>1037</v>
      </c>
      <c r="PQ9" s="7" t="s">
        <v>1037</v>
      </c>
      <c r="PR9" s="7" t="s">
        <v>1037</v>
      </c>
      <c r="PS9" s="7" t="s">
        <v>1037</v>
      </c>
      <c r="PT9" s="7" t="s">
        <v>1037</v>
      </c>
      <c r="PU9" s="7" t="s">
        <v>1037</v>
      </c>
      <c r="PV9" s="7" t="s">
        <v>1037</v>
      </c>
      <c r="PW9" s="7" t="s">
        <v>1037</v>
      </c>
      <c r="PX9" s="7" t="s">
        <v>1037</v>
      </c>
      <c r="PY9" s="7" t="s">
        <v>1037</v>
      </c>
      <c r="PZ9" s="7" t="s">
        <v>1037</v>
      </c>
      <c r="QA9" s="7" t="s">
        <v>1037</v>
      </c>
      <c r="QB9" s="7" t="s">
        <v>1037</v>
      </c>
      <c r="QC9" s="7" t="s">
        <v>1037</v>
      </c>
      <c r="QD9" s="7" t="s">
        <v>1037</v>
      </c>
      <c r="QE9" s="7" t="s">
        <v>1037</v>
      </c>
      <c r="QF9" s="7" t="s">
        <v>1037</v>
      </c>
      <c r="QG9" s="7" t="s">
        <v>1037</v>
      </c>
      <c r="QH9" s="7" t="s">
        <v>1037</v>
      </c>
      <c r="QI9" s="7" t="s">
        <v>1037</v>
      </c>
      <c r="QJ9" s="7" t="s">
        <v>1037</v>
      </c>
      <c r="QK9" s="7" t="s">
        <v>1037</v>
      </c>
      <c r="QL9" s="7" t="s">
        <v>1037</v>
      </c>
      <c r="QM9" s="7" t="s">
        <v>1037</v>
      </c>
      <c r="QN9" s="7" t="s">
        <v>1037</v>
      </c>
      <c r="QO9" s="7" t="s">
        <v>1037</v>
      </c>
      <c r="QP9" s="7" t="s">
        <v>1037</v>
      </c>
      <c r="QQ9" s="7" t="s">
        <v>1037</v>
      </c>
      <c r="QR9" s="7" t="s">
        <v>1037</v>
      </c>
      <c r="QS9" s="7" t="s">
        <v>1037</v>
      </c>
      <c r="QT9" s="7" t="s">
        <v>1037</v>
      </c>
      <c r="QU9" s="7" t="s">
        <v>1037</v>
      </c>
      <c r="QV9" s="7" t="s">
        <v>1037</v>
      </c>
      <c r="QW9" s="7" t="s">
        <v>1037</v>
      </c>
      <c r="QX9" s="7" t="s">
        <v>1037</v>
      </c>
      <c r="QY9" s="7" t="s">
        <v>1037</v>
      </c>
      <c r="QZ9" s="7" t="s">
        <v>1037</v>
      </c>
      <c r="RA9" s="7" t="s">
        <v>1037</v>
      </c>
      <c r="RB9" s="7" t="s">
        <v>1037</v>
      </c>
      <c r="RC9" s="7" t="s">
        <v>1037</v>
      </c>
      <c r="RD9" s="7" t="s">
        <v>1037</v>
      </c>
      <c r="RE9" s="7" t="s">
        <v>1037</v>
      </c>
      <c r="RF9" s="7" t="s">
        <v>1037</v>
      </c>
      <c r="RG9" s="7" t="s">
        <v>1037</v>
      </c>
      <c r="RH9" s="7" t="s">
        <v>1037</v>
      </c>
      <c r="RI9" s="7" t="s">
        <v>1037</v>
      </c>
      <c r="RJ9" s="7" t="s">
        <v>1037</v>
      </c>
      <c r="RK9" s="7" t="s">
        <v>1037</v>
      </c>
      <c r="RL9" s="7" t="s">
        <v>1037</v>
      </c>
      <c r="RM9" s="7" t="s">
        <v>1037</v>
      </c>
      <c r="RN9" s="7" t="s">
        <v>1037</v>
      </c>
      <c r="RO9" s="7" t="s">
        <v>1037</v>
      </c>
      <c r="RP9" s="7" t="s">
        <v>1037</v>
      </c>
      <c r="RQ9" s="7" t="s">
        <v>1037</v>
      </c>
      <c r="RR9" s="7" t="s">
        <v>1037</v>
      </c>
      <c r="RS9" s="7" t="s">
        <v>1037</v>
      </c>
      <c r="RT9" s="7" t="s">
        <v>1037</v>
      </c>
      <c r="RU9" s="7" t="s">
        <v>1037</v>
      </c>
      <c r="RV9" s="7" t="s">
        <v>1037</v>
      </c>
      <c r="RW9" s="7" t="s">
        <v>1037</v>
      </c>
      <c r="RX9" s="7" t="s">
        <v>1037</v>
      </c>
      <c r="RY9" s="7" t="s">
        <v>1037</v>
      </c>
      <c r="RZ9" s="7" t="s">
        <v>1037</v>
      </c>
      <c r="SA9" s="7" t="s">
        <v>1037</v>
      </c>
      <c r="SB9" s="7" t="s">
        <v>1037</v>
      </c>
      <c r="SC9" s="7" t="s">
        <v>1037</v>
      </c>
      <c r="SD9" s="7" t="s">
        <v>1037</v>
      </c>
      <c r="SE9" s="7" t="s">
        <v>1037</v>
      </c>
      <c r="SF9" s="7" t="s">
        <v>1037</v>
      </c>
      <c r="SG9" s="7" t="s">
        <v>1037</v>
      </c>
      <c r="SH9" s="7" t="s">
        <v>1037</v>
      </c>
      <c r="SI9" s="7" t="s">
        <v>1037</v>
      </c>
      <c r="SJ9" s="7" t="s">
        <v>1037</v>
      </c>
      <c r="SK9" s="7" t="s">
        <v>1037</v>
      </c>
      <c r="SL9" s="7" t="s">
        <v>1037</v>
      </c>
      <c r="SM9" s="7" t="s">
        <v>1037</v>
      </c>
      <c r="SN9" s="7" t="s">
        <v>1037</v>
      </c>
      <c r="SO9" s="7" t="s">
        <v>1037</v>
      </c>
      <c r="SP9" s="7" t="s">
        <v>1037</v>
      </c>
      <c r="SQ9" s="7" t="s">
        <v>1037</v>
      </c>
      <c r="SR9" s="7" t="s">
        <v>1037</v>
      </c>
      <c r="SS9" s="7" t="s">
        <v>1037</v>
      </c>
      <c r="ST9" s="7" t="s">
        <v>1037</v>
      </c>
      <c r="SU9" s="7" t="s">
        <v>1037</v>
      </c>
      <c r="SV9" s="7" t="s">
        <v>1037</v>
      </c>
      <c r="SW9" s="7" t="s">
        <v>1037</v>
      </c>
      <c r="SX9" s="7" t="s">
        <v>1037</v>
      </c>
      <c r="SY9" s="7" t="s">
        <v>1037</v>
      </c>
      <c r="SZ9" s="7" t="s">
        <v>1037</v>
      </c>
      <c r="TA9" s="7" t="s">
        <v>1037</v>
      </c>
      <c r="TB9" s="7" t="s">
        <v>1037</v>
      </c>
      <c r="TC9" s="7" t="s">
        <v>1037</v>
      </c>
      <c r="TD9" s="7" t="s">
        <v>1037</v>
      </c>
      <c r="TE9" s="7" t="s">
        <v>1037</v>
      </c>
      <c r="TF9" s="7" t="s">
        <v>1037</v>
      </c>
      <c r="TG9" s="7" t="s">
        <v>1037</v>
      </c>
      <c r="TH9" s="7" t="s">
        <v>1037</v>
      </c>
      <c r="TI9" s="7" t="s">
        <v>1037</v>
      </c>
      <c r="TJ9" s="7" t="s">
        <v>1037</v>
      </c>
      <c r="TK9" s="7" t="s">
        <v>1037</v>
      </c>
      <c r="TL9" s="7" t="s">
        <v>1037</v>
      </c>
      <c r="TM9" s="7" t="s">
        <v>1037</v>
      </c>
      <c r="TN9" s="7" t="s">
        <v>1037</v>
      </c>
      <c r="TO9" s="7" t="s">
        <v>1037</v>
      </c>
      <c r="TP9" s="7" t="s">
        <v>1037</v>
      </c>
      <c r="TQ9" s="7" t="s">
        <v>1037</v>
      </c>
      <c r="TR9" s="7" t="s">
        <v>1037</v>
      </c>
      <c r="TS9" s="7" t="s">
        <v>1037</v>
      </c>
      <c r="TT9" s="7" t="s">
        <v>1037</v>
      </c>
      <c r="TU9" s="7" t="s">
        <v>1037</v>
      </c>
      <c r="TV9" s="7" t="s">
        <v>1037</v>
      </c>
      <c r="TW9" s="7" t="s">
        <v>1037</v>
      </c>
      <c r="TX9" s="7" t="s">
        <v>1037</v>
      </c>
      <c r="TY9" s="7" t="s">
        <v>1037</v>
      </c>
      <c r="TZ9" s="7" t="s">
        <v>1037</v>
      </c>
      <c r="UA9" s="7" t="s">
        <v>1037</v>
      </c>
      <c r="UB9" s="7" t="s">
        <v>1037</v>
      </c>
      <c r="UC9" s="7" t="s">
        <v>1037</v>
      </c>
      <c r="UD9" s="7" t="s">
        <v>1037</v>
      </c>
      <c r="UE9" s="7" t="s">
        <v>1037</v>
      </c>
      <c r="UF9" s="7" t="s">
        <v>1037</v>
      </c>
      <c r="UG9" s="7" t="s">
        <v>1037</v>
      </c>
      <c r="UH9" s="7" t="s">
        <v>1037</v>
      </c>
      <c r="UI9" s="7" t="s">
        <v>1037</v>
      </c>
      <c r="UJ9" s="7" t="s">
        <v>1037</v>
      </c>
      <c r="UK9" s="7" t="s">
        <v>1037</v>
      </c>
      <c r="UL9" s="7" t="s">
        <v>1037</v>
      </c>
      <c r="UM9" s="7" t="s">
        <v>1037</v>
      </c>
      <c r="UN9" s="7" t="s">
        <v>1037</v>
      </c>
      <c r="UO9" s="7" t="s">
        <v>1037</v>
      </c>
      <c r="UP9" s="7" t="s">
        <v>1037</v>
      </c>
      <c r="UQ9" s="7" t="s">
        <v>1037</v>
      </c>
      <c r="UR9" s="7" t="s">
        <v>1037</v>
      </c>
      <c r="US9" s="7" t="s">
        <v>1037</v>
      </c>
      <c r="UT9" s="7" t="s">
        <v>1037</v>
      </c>
      <c r="UU9" s="7" t="s">
        <v>1037</v>
      </c>
      <c r="UV9" s="7" t="s">
        <v>1037</v>
      </c>
      <c r="UW9" s="7" t="s">
        <v>1037</v>
      </c>
      <c r="UX9" s="7" t="s">
        <v>1037</v>
      </c>
      <c r="UY9" s="7" t="s">
        <v>1037</v>
      </c>
      <c r="UZ9" s="7" t="s">
        <v>1037</v>
      </c>
      <c r="VA9" s="7" t="s">
        <v>1037</v>
      </c>
      <c r="VB9" s="7" t="s">
        <v>1037</v>
      </c>
      <c r="VC9" s="7" t="s">
        <v>1037</v>
      </c>
      <c r="VD9" s="7" t="s">
        <v>1037</v>
      </c>
      <c r="VE9" s="7" t="s">
        <v>1037</v>
      </c>
      <c r="VF9" s="7" t="s">
        <v>1037</v>
      </c>
      <c r="VG9" s="7" t="s">
        <v>1037</v>
      </c>
      <c r="VH9" s="7" t="s">
        <v>1037</v>
      </c>
      <c r="VI9" s="7" t="s">
        <v>1037</v>
      </c>
      <c r="VJ9" s="7" t="s">
        <v>1037</v>
      </c>
      <c r="VK9" s="7" t="s">
        <v>1037</v>
      </c>
      <c r="VL9" s="7" t="s">
        <v>1037</v>
      </c>
      <c r="VM9" s="7" t="s">
        <v>1037</v>
      </c>
      <c r="VN9" s="7" t="s">
        <v>1037</v>
      </c>
      <c r="VO9" s="7" t="s">
        <v>1037</v>
      </c>
      <c r="VP9" s="7" t="s">
        <v>1037</v>
      </c>
      <c r="VQ9" s="7" t="s">
        <v>1037</v>
      </c>
      <c r="VR9" s="7" t="s">
        <v>1037</v>
      </c>
      <c r="VS9" s="7" t="s">
        <v>1037</v>
      </c>
      <c r="VT9" s="7" t="s">
        <v>1037</v>
      </c>
      <c r="VU9" s="7" t="s">
        <v>1037</v>
      </c>
      <c r="VV9" s="7" t="s">
        <v>1037</v>
      </c>
      <c r="VW9" s="7" t="s">
        <v>1037</v>
      </c>
      <c r="VX9" s="7" t="s">
        <v>1037</v>
      </c>
      <c r="VY9" s="7" t="s">
        <v>1037</v>
      </c>
      <c r="VZ9" s="7" t="s">
        <v>1037</v>
      </c>
      <c r="WA9" s="7" t="s">
        <v>1037</v>
      </c>
      <c r="WB9" s="7" t="s">
        <v>1037</v>
      </c>
      <c r="WC9" s="7" t="s">
        <v>1037</v>
      </c>
      <c r="WD9" s="7" t="s">
        <v>1037</v>
      </c>
      <c r="WE9" s="7" t="s">
        <v>1037</v>
      </c>
      <c r="WF9" s="7" t="s">
        <v>1037</v>
      </c>
      <c r="WG9" s="7" t="s">
        <v>1037</v>
      </c>
      <c r="WH9" s="7" t="s">
        <v>1037</v>
      </c>
      <c r="WI9" s="7" t="s">
        <v>1037</v>
      </c>
      <c r="WJ9" s="7" t="s">
        <v>1037</v>
      </c>
      <c r="WK9" s="7" t="s">
        <v>1037</v>
      </c>
      <c r="WL9" s="7" t="s">
        <v>1037</v>
      </c>
      <c r="WM9" s="7" t="s">
        <v>1037</v>
      </c>
      <c r="WN9" s="7" t="s">
        <v>1037</v>
      </c>
      <c r="WO9" s="7" t="s">
        <v>1037</v>
      </c>
      <c r="WP9" s="7" t="s">
        <v>1037</v>
      </c>
      <c r="WQ9" s="7" t="s">
        <v>1037</v>
      </c>
      <c r="WR9" s="7" t="s">
        <v>1037</v>
      </c>
      <c r="WS9" s="7" t="s">
        <v>1037</v>
      </c>
      <c r="WT9" s="7" t="s">
        <v>1037</v>
      </c>
      <c r="WU9" s="7" t="s">
        <v>1037</v>
      </c>
      <c r="WV9" s="7" t="s">
        <v>1037</v>
      </c>
      <c r="WW9" s="7" t="s">
        <v>1037</v>
      </c>
      <c r="WX9" s="7" t="s">
        <v>1037</v>
      </c>
      <c r="WY9" s="7" t="s">
        <v>1037</v>
      </c>
      <c r="WZ9" s="7" t="s">
        <v>1037</v>
      </c>
      <c r="XA9" s="7" t="s">
        <v>1037</v>
      </c>
      <c r="XB9" s="7" t="s">
        <v>1037</v>
      </c>
      <c r="XC9" s="7" t="s">
        <v>1037</v>
      </c>
      <c r="XD9" s="7" t="s">
        <v>1037</v>
      </c>
      <c r="XE9" s="7" t="s">
        <v>1037</v>
      </c>
      <c r="XF9" s="7" t="s">
        <v>1037</v>
      </c>
      <c r="XG9" s="7" t="s">
        <v>1037</v>
      </c>
      <c r="XH9" s="7" t="s">
        <v>1037</v>
      </c>
      <c r="XI9" s="7" t="s">
        <v>1037</v>
      </c>
      <c r="XJ9" s="7" t="s">
        <v>1037</v>
      </c>
      <c r="XK9" s="7" t="s">
        <v>1037</v>
      </c>
      <c r="XL9" s="7" t="s">
        <v>1037</v>
      </c>
      <c r="XM9" s="7" t="s">
        <v>1037</v>
      </c>
      <c r="XN9" s="7" t="s">
        <v>1037</v>
      </c>
      <c r="XO9" s="7" t="s">
        <v>1037</v>
      </c>
      <c r="XP9" s="7" t="s">
        <v>1037</v>
      </c>
      <c r="XQ9" s="7" t="s">
        <v>1037</v>
      </c>
      <c r="XR9" s="7" t="s">
        <v>1037</v>
      </c>
      <c r="XS9" s="7" t="s">
        <v>1037</v>
      </c>
      <c r="XT9" s="7" t="s">
        <v>1037</v>
      </c>
      <c r="XU9" s="7" t="s">
        <v>1037</v>
      </c>
      <c r="XV9" s="7" t="s">
        <v>1037</v>
      </c>
      <c r="XW9" s="7" t="s">
        <v>1037</v>
      </c>
      <c r="XX9" s="7" t="s">
        <v>1037</v>
      </c>
      <c r="XY9" s="7" t="s">
        <v>1037</v>
      </c>
      <c r="XZ9" s="7" t="s">
        <v>1037</v>
      </c>
      <c r="YA9" s="7" t="s">
        <v>1037</v>
      </c>
      <c r="YB9" s="7" t="s">
        <v>1037</v>
      </c>
      <c r="YC9" s="7" t="s">
        <v>1037</v>
      </c>
      <c r="YD9" s="7" t="s">
        <v>1037</v>
      </c>
      <c r="YE9" s="7" t="s">
        <v>1037</v>
      </c>
      <c r="YF9" s="7" t="s">
        <v>1037</v>
      </c>
      <c r="YG9" s="7" t="s">
        <v>1037</v>
      </c>
      <c r="YH9" s="7" t="s">
        <v>1037</v>
      </c>
      <c r="YI9" s="7" t="s">
        <v>1037</v>
      </c>
      <c r="YJ9" s="7" t="s">
        <v>1037</v>
      </c>
      <c r="YK9" s="7" t="s">
        <v>1037</v>
      </c>
      <c r="YL9" s="7" t="s">
        <v>1037</v>
      </c>
      <c r="YM9" s="7" t="s">
        <v>1037</v>
      </c>
      <c r="YN9" s="7" t="s">
        <v>1037</v>
      </c>
      <c r="YO9" s="7" t="s">
        <v>1037</v>
      </c>
      <c r="YP9" s="7" t="s">
        <v>1037</v>
      </c>
      <c r="YQ9" s="7" t="s">
        <v>1037</v>
      </c>
      <c r="YR9" s="7" t="s">
        <v>1037</v>
      </c>
      <c r="YS9" s="7" t="s">
        <v>1037</v>
      </c>
      <c r="YT9" s="7" t="s">
        <v>1037</v>
      </c>
      <c r="YU9" s="7" t="s">
        <v>1037</v>
      </c>
      <c r="YV9" s="7" t="s">
        <v>1037</v>
      </c>
      <c r="YW9" s="7" t="s">
        <v>1037</v>
      </c>
      <c r="YX9" s="7" t="s">
        <v>1037</v>
      </c>
      <c r="YY9" s="7" t="s">
        <v>1037</v>
      </c>
      <c r="YZ9" s="7" t="s">
        <v>1037</v>
      </c>
      <c r="ZA9" s="7" t="s">
        <v>1037</v>
      </c>
      <c r="ZB9" s="7" t="s">
        <v>1037</v>
      </c>
      <c r="ZC9" s="7" t="s">
        <v>1037</v>
      </c>
      <c r="ZD9" s="7" t="s">
        <v>1037</v>
      </c>
      <c r="ZE9" s="7" t="s">
        <v>1037</v>
      </c>
      <c r="ZF9" s="7" t="s">
        <v>1037</v>
      </c>
      <c r="ZG9" s="7" t="s">
        <v>1037</v>
      </c>
      <c r="ZH9" s="7" t="s">
        <v>1037</v>
      </c>
      <c r="ZI9" s="7" t="s">
        <v>1037</v>
      </c>
      <c r="ZJ9" s="7" t="s">
        <v>1037</v>
      </c>
      <c r="ZK9" s="7" t="s">
        <v>1037</v>
      </c>
      <c r="ZL9" s="7" t="s">
        <v>1037</v>
      </c>
      <c r="ZM9" s="7" t="s">
        <v>1037</v>
      </c>
      <c r="ZN9" s="7" t="s">
        <v>1037</v>
      </c>
      <c r="ZO9" s="7" t="s">
        <v>1037</v>
      </c>
      <c r="ZP9" s="7" t="s">
        <v>1037</v>
      </c>
      <c r="ZQ9" s="7" t="s">
        <v>1037</v>
      </c>
      <c r="ZR9" s="7" t="s">
        <v>1037</v>
      </c>
      <c r="ZS9" s="7" t="s">
        <v>1037</v>
      </c>
      <c r="ZT9" s="7" t="s">
        <v>1037</v>
      </c>
      <c r="ZU9" s="7" t="s">
        <v>1037</v>
      </c>
      <c r="ZV9" s="7" t="s">
        <v>1037</v>
      </c>
      <c r="ZW9" s="7" t="s">
        <v>1037</v>
      </c>
      <c r="ZX9" s="7" t="s">
        <v>1037</v>
      </c>
      <c r="ZY9" s="7" t="s">
        <v>1037</v>
      </c>
      <c r="ZZ9" s="7" t="s">
        <v>1037</v>
      </c>
      <c r="AAA9" s="7" t="s">
        <v>1037</v>
      </c>
      <c r="AAB9" s="7" t="s">
        <v>1037</v>
      </c>
      <c r="AAC9" s="7" t="s">
        <v>1037</v>
      </c>
      <c r="AAD9" s="7" t="s">
        <v>1037</v>
      </c>
      <c r="AAE9" s="7" t="s">
        <v>1037</v>
      </c>
      <c r="AAF9" s="7" t="s">
        <v>1037</v>
      </c>
      <c r="AAG9" s="7" t="s">
        <v>1037</v>
      </c>
      <c r="AAH9" s="7" t="s">
        <v>1037</v>
      </c>
      <c r="AAI9" s="7" t="s">
        <v>1037</v>
      </c>
      <c r="AAJ9" s="7" t="s">
        <v>1037</v>
      </c>
      <c r="AAK9" s="7" t="s">
        <v>1037</v>
      </c>
      <c r="AAL9" s="7" t="s">
        <v>1037</v>
      </c>
      <c r="AAM9" s="7" t="s">
        <v>1037</v>
      </c>
      <c r="AAN9" s="7" t="s">
        <v>1037</v>
      </c>
      <c r="AAO9" s="7" t="s">
        <v>1037</v>
      </c>
      <c r="AAP9" s="7" t="s">
        <v>1037</v>
      </c>
      <c r="AAQ9" s="7" t="s">
        <v>1037</v>
      </c>
      <c r="AAR9" s="7" t="s">
        <v>1037</v>
      </c>
      <c r="AAS9" s="7" t="s">
        <v>1037</v>
      </c>
      <c r="AAT9" s="7" t="s">
        <v>1037</v>
      </c>
      <c r="AAU9" s="7" t="s">
        <v>1037</v>
      </c>
      <c r="AAV9" s="7" t="s">
        <v>1037</v>
      </c>
      <c r="AAW9" s="7" t="s">
        <v>1037</v>
      </c>
      <c r="AAX9" s="7" t="s">
        <v>1037</v>
      </c>
      <c r="AAY9" s="7" t="s">
        <v>1037</v>
      </c>
      <c r="AAZ9" s="7" t="s">
        <v>1037</v>
      </c>
      <c r="ABA9" s="7" t="s">
        <v>1037</v>
      </c>
      <c r="ABB9" s="7" t="s">
        <v>1037</v>
      </c>
      <c r="ABC9" s="7" t="s">
        <v>1037</v>
      </c>
      <c r="ABD9" s="7" t="s">
        <v>1037</v>
      </c>
      <c r="ABE9" s="7" t="s">
        <v>1037</v>
      </c>
      <c r="ABF9" s="7" t="s">
        <v>1037</v>
      </c>
      <c r="ABG9" s="7" t="s">
        <v>1037</v>
      </c>
      <c r="ABH9" s="7" t="s">
        <v>1037</v>
      </c>
      <c r="ABI9" s="7" t="s">
        <v>1037</v>
      </c>
      <c r="ABJ9" s="7" t="s">
        <v>1037</v>
      </c>
      <c r="ABK9" s="7" t="s">
        <v>1037</v>
      </c>
      <c r="ABL9" s="7" t="s">
        <v>1037</v>
      </c>
      <c r="ABM9" s="7" t="s">
        <v>1037</v>
      </c>
      <c r="ABN9" s="7" t="s">
        <v>1037</v>
      </c>
      <c r="ABO9" s="7" t="s">
        <v>1037</v>
      </c>
      <c r="ABP9" s="7" t="s">
        <v>1037</v>
      </c>
      <c r="ABQ9" s="7" t="s">
        <v>1037</v>
      </c>
      <c r="ABR9" s="7" t="s">
        <v>1037</v>
      </c>
      <c r="ABS9" s="7" t="s">
        <v>1037</v>
      </c>
      <c r="ABT9" s="7" t="s">
        <v>1037</v>
      </c>
      <c r="ABU9" s="7" t="s">
        <v>1037</v>
      </c>
      <c r="ABV9" s="7" t="s">
        <v>1037</v>
      </c>
      <c r="ABW9" s="7" t="s">
        <v>1037</v>
      </c>
      <c r="ABX9" s="7" t="s">
        <v>1037</v>
      </c>
      <c r="ABY9" s="7" t="s">
        <v>1037</v>
      </c>
      <c r="ABZ9" s="7" t="s">
        <v>1037</v>
      </c>
      <c r="ACA9" s="7" t="s">
        <v>1037</v>
      </c>
      <c r="ACB9" s="7" t="s">
        <v>1037</v>
      </c>
      <c r="ACC9" s="7" t="s">
        <v>1037</v>
      </c>
      <c r="ACD9" s="7" t="s">
        <v>1037</v>
      </c>
      <c r="ACE9" s="7" t="s">
        <v>1037</v>
      </c>
      <c r="ACF9" s="7" t="s">
        <v>1037</v>
      </c>
      <c r="ACG9" s="7" t="s">
        <v>1037</v>
      </c>
      <c r="ACH9" s="7" t="s">
        <v>1037</v>
      </c>
      <c r="ACI9" s="7" t="s">
        <v>1037</v>
      </c>
      <c r="ACJ9" s="7" t="s">
        <v>1037</v>
      </c>
      <c r="ACK9" s="7" t="s">
        <v>1037</v>
      </c>
      <c r="ACL9" s="7" t="s">
        <v>1037</v>
      </c>
      <c r="ACM9" s="7" t="s">
        <v>1037</v>
      </c>
      <c r="ACN9" s="7" t="s">
        <v>1037</v>
      </c>
      <c r="ACO9" s="7" t="s">
        <v>1037</v>
      </c>
      <c r="ACP9" s="7" t="s">
        <v>1037</v>
      </c>
      <c r="ACQ9" s="7" t="s">
        <v>1037</v>
      </c>
      <c r="ACR9" s="7" t="s">
        <v>1037</v>
      </c>
      <c r="ACS9" s="7" t="s">
        <v>1037</v>
      </c>
      <c r="ACT9" s="7" t="s">
        <v>1037</v>
      </c>
      <c r="ACU9" s="7" t="s">
        <v>1037</v>
      </c>
      <c r="ACV9" s="7" t="s">
        <v>1037</v>
      </c>
      <c r="ACW9" s="7" t="s">
        <v>1037</v>
      </c>
      <c r="ACX9" s="7" t="s">
        <v>1037</v>
      </c>
      <c r="ACY9" s="7" t="s">
        <v>1037</v>
      </c>
      <c r="ACZ9" s="7" t="s">
        <v>1037</v>
      </c>
      <c r="ADA9" s="7" t="s">
        <v>1037</v>
      </c>
      <c r="ADB9" s="7" t="s">
        <v>1037</v>
      </c>
      <c r="ADC9" s="7" t="s">
        <v>1037</v>
      </c>
      <c r="ADD9" s="7" t="s">
        <v>1037</v>
      </c>
      <c r="ADE9" s="7" t="s">
        <v>1037</v>
      </c>
      <c r="ADF9" s="7" t="s">
        <v>1037</v>
      </c>
      <c r="ADG9" s="7" t="s">
        <v>1037</v>
      </c>
      <c r="ADH9" s="7" t="s">
        <v>1037</v>
      </c>
      <c r="ADI9" s="7" t="s">
        <v>1037</v>
      </c>
      <c r="ADJ9" s="7" t="s">
        <v>1037</v>
      </c>
      <c r="ADK9" s="7" t="s">
        <v>1037</v>
      </c>
      <c r="ADL9" s="7" t="s">
        <v>1037</v>
      </c>
      <c r="ADM9" s="7" t="s">
        <v>1037</v>
      </c>
      <c r="ADN9" s="7" t="s">
        <v>1037</v>
      </c>
      <c r="ADO9" s="7" t="s">
        <v>1037</v>
      </c>
      <c r="ADP9" s="7" t="s">
        <v>1037</v>
      </c>
      <c r="ADQ9" s="7" t="s">
        <v>1037</v>
      </c>
      <c r="ADR9" s="7" t="s">
        <v>1037</v>
      </c>
      <c r="ADS9" s="7" t="s">
        <v>1037</v>
      </c>
      <c r="ADT9" s="7" t="s">
        <v>1037</v>
      </c>
      <c r="ADU9" s="7" t="s">
        <v>1037</v>
      </c>
      <c r="ADV9" s="7" t="s">
        <v>1037</v>
      </c>
      <c r="ADW9" s="7" t="s">
        <v>1037</v>
      </c>
      <c r="ADX9" s="7" t="s">
        <v>1037</v>
      </c>
      <c r="ADY9" s="7" t="s">
        <v>1037</v>
      </c>
      <c r="ADZ9" s="7" t="s">
        <v>1037</v>
      </c>
      <c r="AEA9" s="7" t="s">
        <v>1037</v>
      </c>
      <c r="AEB9" s="7" t="s">
        <v>1037</v>
      </c>
      <c r="AEC9" s="7" t="s">
        <v>1037</v>
      </c>
      <c r="AED9" s="7" t="s">
        <v>1037</v>
      </c>
      <c r="AEE9" s="7" t="s">
        <v>1037</v>
      </c>
      <c r="AEF9" s="7" t="s">
        <v>1037</v>
      </c>
      <c r="AEG9" s="7" t="s">
        <v>1037</v>
      </c>
      <c r="AEH9" s="7" t="s">
        <v>1037</v>
      </c>
      <c r="AEI9" s="7" t="s">
        <v>1037</v>
      </c>
      <c r="AEJ9" s="7" t="s">
        <v>1037</v>
      </c>
      <c r="AEK9" s="7" t="s">
        <v>1037</v>
      </c>
      <c r="AEL9" s="7" t="s">
        <v>1037</v>
      </c>
      <c r="AEM9" s="7" t="s">
        <v>1037</v>
      </c>
      <c r="AEN9" s="7" t="s">
        <v>1037</v>
      </c>
      <c r="AEO9" s="7" t="s">
        <v>1037</v>
      </c>
      <c r="AEP9" s="7" t="s">
        <v>1037</v>
      </c>
      <c r="AEQ9" s="7" t="s">
        <v>1037</v>
      </c>
      <c r="AER9" s="7" t="s">
        <v>1037</v>
      </c>
      <c r="AES9" s="7" t="s">
        <v>1037</v>
      </c>
      <c r="AET9" s="7" t="s">
        <v>1037</v>
      </c>
      <c r="AEU9" s="7" t="s">
        <v>1037</v>
      </c>
      <c r="AEV9" s="7" t="s">
        <v>1037</v>
      </c>
      <c r="AEW9" s="7" t="s">
        <v>1037</v>
      </c>
      <c r="AEX9" s="7">
        <v>244581004</v>
      </c>
      <c r="AEY9" s="7" t="s">
        <v>918</v>
      </c>
      <c r="AEZ9" s="8">
        <v>44552.658437500002</v>
      </c>
      <c r="AFA9" s="7" t="s">
        <v>1037</v>
      </c>
      <c r="AFB9" s="7" t="s">
        <v>1037</v>
      </c>
      <c r="AFC9" s="7" t="s">
        <v>873</v>
      </c>
      <c r="AFD9" s="7" t="s">
        <v>874</v>
      </c>
      <c r="AFE9" s="7" t="s">
        <v>1037</v>
      </c>
      <c r="AFF9" s="7">
        <v>8</v>
      </c>
    </row>
    <row r="10" spans="1:838">
      <c r="A10" s="8">
        <v>44552.661309097217</v>
      </c>
      <c r="B10" s="8">
        <v>44552.68589291667</v>
      </c>
      <c r="C10" s="8">
        <v>44552</v>
      </c>
      <c r="D10" s="7" t="s">
        <v>919</v>
      </c>
      <c r="E10" s="7" t="s">
        <v>865</v>
      </c>
      <c r="F10" s="7" t="s">
        <v>920</v>
      </c>
      <c r="G10" s="7" t="s">
        <v>1037</v>
      </c>
      <c r="H10" s="7" t="s">
        <v>1037</v>
      </c>
      <c r="I10" s="7" t="s">
        <v>1037</v>
      </c>
      <c r="J10" s="7" t="s">
        <v>1037</v>
      </c>
      <c r="K10" s="7" t="s">
        <v>1037</v>
      </c>
      <c r="L10" s="7" t="s">
        <v>1037</v>
      </c>
      <c r="M10" s="7" t="s">
        <v>1037</v>
      </c>
      <c r="N10" s="7" t="s">
        <v>1037</v>
      </c>
      <c r="O10" s="7" t="s">
        <v>1037</v>
      </c>
      <c r="P10" s="7" t="s">
        <v>1037</v>
      </c>
      <c r="Q10" s="7" t="s">
        <v>1037</v>
      </c>
      <c r="R10" s="7" t="s">
        <v>1037</v>
      </c>
      <c r="S10" s="7" t="s">
        <v>1037</v>
      </c>
      <c r="T10" s="7" t="s">
        <v>1037</v>
      </c>
      <c r="U10" s="7" t="s">
        <v>1037</v>
      </c>
      <c r="V10" s="7" t="s">
        <v>1037</v>
      </c>
      <c r="W10" s="7" t="s">
        <v>1037</v>
      </c>
      <c r="X10" s="7" t="s">
        <v>1037</v>
      </c>
      <c r="Y10" s="7" t="s">
        <v>1037</v>
      </c>
      <c r="Z10" s="7" t="s">
        <v>1037</v>
      </c>
      <c r="AA10" s="7" t="s">
        <v>1037</v>
      </c>
      <c r="AB10" s="7" t="s">
        <v>1037</v>
      </c>
      <c r="AC10" s="7" t="s">
        <v>1037</v>
      </c>
      <c r="AD10" s="7" t="s">
        <v>1037</v>
      </c>
      <c r="AE10" s="7" t="s">
        <v>1037</v>
      </c>
      <c r="AF10" s="7" t="s">
        <v>1037</v>
      </c>
      <c r="AG10" s="7" t="s">
        <v>1037</v>
      </c>
      <c r="AH10" s="7" t="s">
        <v>1037</v>
      </c>
      <c r="AI10" s="7" t="s">
        <v>1037</v>
      </c>
      <c r="AJ10" s="7" t="s">
        <v>1037</v>
      </c>
      <c r="AK10" s="7" t="s">
        <v>1037</v>
      </c>
      <c r="AL10" s="7" t="s">
        <v>1037</v>
      </c>
      <c r="AM10" s="7" t="s">
        <v>1037</v>
      </c>
      <c r="AN10" s="7" t="s">
        <v>1037</v>
      </c>
      <c r="AO10" s="7" t="s">
        <v>1037</v>
      </c>
      <c r="AP10" s="7" t="s">
        <v>1037</v>
      </c>
      <c r="AQ10" s="7" t="s">
        <v>1037</v>
      </c>
      <c r="AR10" s="7" t="s">
        <v>1037</v>
      </c>
      <c r="AS10" s="7" t="s">
        <v>1037</v>
      </c>
      <c r="AT10" s="7" t="s">
        <v>1037</v>
      </c>
      <c r="AU10" s="7" t="s">
        <v>1037</v>
      </c>
      <c r="AV10" s="7" t="s">
        <v>1037</v>
      </c>
      <c r="AW10" s="7" t="s">
        <v>1037</v>
      </c>
      <c r="AX10" s="7" t="s">
        <v>1037</v>
      </c>
      <c r="AY10" s="7" t="s">
        <v>1037</v>
      </c>
      <c r="AZ10" s="7" t="s">
        <v>1037</v>
      </c>
      <c r="BA10" s="7" t="s">
        <v>1037</v>
      </c>
      <c r="BB10" s="7" t="s">
        <v>1037</v>
      </c>
      <c r="BC10" s="7" t="s">
        <v>1037</v>
      </c>
      <c r="BD10" s="7" t="s">
        <v>1037</v>
      </c>
      <c r="BE10" s="7" t="s">
        <v>1037</v>
      </c>
      <c r="BF10" s="7" t="s">
        <v>1037</v>
      </c>
      <c r="BG10" s="7" t="s">
        <v>1037</v>
      </c>
      <c r="BH10" s="7" t="s">
        <v>1037</v>
      </c>
      <c r="BI10" s="7" t="s">
        <v>1037</v>
      </c>
      <c r="BJ10" s="7" t="s">
        <v>1037</v>
      </c>
      <c r="BK10" s="7" t="s">
        <v>1037</v>
      </c>
      <c r="BL10" s="7" t="s">
        <v>1037</v>
      </c>
      <c r="BM10" s="7" t="s">
        <v>1037</v>
      </c>
      <c r="BN10" s="7" t="s">
        <v>1037</v>
      </c>
      <c r="BO10" s="7" t="s">
        <v>1037</v>
      </c>
      <c r="BP10" s="7" t="s">
        <v>1037</v>
      </c>
      <c r="BQ10" s="7" t="s">
        <v>1037</v>
      </c>
      <c r="BR10" s="7" t="s">
        <v>1037</v>
      </c>
      <c r="BS10" s="7" t="s">
        <v>1037</v>
      </c>
      <c r="BT10" s="7" t="s">
        <v>1037</v>
      </c>
      <c r="BU10" s="7" t="s">
        <v>1037</v>
      </c>
      <c r="BV10" s="7" t="s">
        <v>1037</v>
      </c>
      <c r="BW10" s="7" t="s">
        <v>1037</v>
      </c>
      <c r="BX10" s="7" t="s">
        <v>1037</v>
      </c>
      <c r="BY10" s="7" t="s">
        <v>1037</v>
      </c>
      <c r="BZ10" s="7" t="s">
        <v>1037</v>
      </c>
      <c r="CA10" s="7" t="s">
        <v>1037</v>
      </c>
      <c r="CB10" s="7" t="s">
        <v>1037</v>
      </c>
      <c r="CC10" s="7" t="s">
        <v>1037</v>
      </c>
      <c r="CD10" s="7" t="s">
        <v>1037</v>
      </c>
      <c r="CE10" s="7" t="s">
        <v>1037</v>
      </c>
      <c r="CF10" s="7" t="s">
        <v>1037</v>
      </c>
      <c r="CG10" s="7" t="s">
        <v>1037</v>
      </c>
      <c r="CH10" s="7" t="s">
        <v>1037</v>
      </c>
      <c r="CI10" s="7" t="s">
        <v>1037</v>
      </c>
      <c r="CJ10" s="7" t="s">
        <v>1037</v>
      </c>
      <c r="CK10" s="7" t="s">
        <v>1037</v>
      </c>
      <c r="CL10" s="7" t="s">
        <v>1037</v>
      </c>
      <c r="CM10" s="7" t="s">
        <v>1037</v>
      </c>
      <c r="CN10" s="7" t="s">
        <v>1037</v>
      </c>
      <c r="CO10" s="7" t="s">
        <v>1037</v>
      </c>
      <c r="CP10" s="7" t="s">
        <v>1037</v>
      </c>
      <c r="CQ10" s="7" t="s">
        <v>1037</v>
      </c>
      <c r="CR10" s="7" t="s">
        <v>1037</v>
      </c>
      <c r="CS10" s="7" t="s">
        <v>1037</v>
      </c>
      <c r="CT10" s="7" t="s">
        <v>1037</v>
      </c>
      <c r="CU10" s="7" t="s">
        <v>1037</v>
      </c>
      <c r="CV10" s="7" t="s">
        <v>1037</v>
      </c>
      <c r="CW10" s="7" t="s">
        <v>1037</v>
      </c>
      <c r="CX10" s="7" t="s">
        <v>1037</v>
      </c>
      <c r="CY10" s="7" t="s">
        <v>1037</v>
      </c>
      <c r="CZ10" s="7" t="s">
        <v>1037</v>
      </c>
      <c r="DA10" s="7" t="s">
        <v>1037</v>
      </c>
      <c r="DB10" s="7" t="s">
        <v>1037</v>
      </c>
      <c r="DC10" s="7" t="s">
        <v>1037</v>
      </c>
      <c r="DD10" s="7" t="s">
        <v>1037</v>
      </c>
      <c r="DE10" s="7" t="s">
        <v>1037</v>
      </c>
      <c r="DF10" s="7" t="s">
        <v>1037</v>
      </c>
      <c r="DG10" s="7" t="s">
        <v>1037</v>
      </c>
      <c r="DH10" s="7" t="s">
        <v>1037</v>
      </c>
      <c r="DI10" s="7" t="s">
        <v>1037</v>
      </c>
      <c r="DJ10" s="7" t="s">
        <v>1037</v>
      </c>
      <c r="DK10" s="7" t="s">
        <v>1037</v>
      </c>
      <c r="DL10" s="7" t="s">
        <v>1037</v>
      </c>
      <c r="DM10" s="7" t="s">
        <v>1037</v>
      </c>
      <c r="DN10" s="7" t="s">
        <v>1037</v>
      </c>
      <c r="DO10" s="7" t="s">
        <v>1037</v>
      </c>
      <c r="DP10" s="7" t="s">
        <v>1037</v>
      </c>
      <c r="DQ10" s="7" t="s">
        <v>1037</v>
      </c>
      <c r="DR10" s="7" t="s">
        <v>1037</v>
      </c>
      <c r="DS10" s="7" t="s">
        <v>1037</v>
      </c>
      <c r="DT10" s="7" t="s">
        <v>1037</v>
      </c>
      <c r="DU10" s="7" t="s">
        <v>1037</v>
      </c>
      <c r="DV10" s="7" t="s">
        <v>1037</v>
      </c>
      <c r="DW10" s="7" t="s">
        <v>1037</v>
      </c>
      <c r="DX10" s="7" t="s">
        <v>1037</v>
      </c>
      <c r="DY10" s="7" t="s">
        <v>1037</v>
      </c>
      <c r="DZ10" s="7" t="s">
        <v>1037</v>
      </c>
      <c r="EA10" s="7" t="s">
        <v>1037</v>
      </c>
      <c r="EB10" s="7" t="s">
        <v>1037</v>
      </c>
      <c r="EC10" s="7" t="s">
        <v>1037</v>
      </c>
      <c r="ED10" s="7" t="s">
        <v>1037</v>
      </c>
      <c r="EE10" s="7" t="s">
        <v>1037</v>
      </c>
      <c r="EF10" s="7" t="s">
        <v>1037</v>
      </c>
      <c r="EG10" s="7" t="s">
        <v>1037</v>
      </c>
      <c r="EH10" s="7" t="s">
        <v>1037</v>
      </c>
      <c r="EI10" s="7" t="s">
        <v>1037</v>
      </c>
      <c r="EJ10" s="7" t="s">
        <v>1037</v>
      </c>
      <c r="EK10" s="7" t="s">
        <v>1037</v>
      </c>
      <c r="EL10" s="7" t="s">
        <v>1037</v>
      </c>
      <c r="EM10" s="7" t="s">
        <v>1037</v>
      </c>
      <c r="EN10" s="7" t="s">
        <v>1037</v>
      </c>
      <c r="EO10" s="7" t="s">
        <v>1037</v>
      </c>
      <c r="EP10" s="7" t="s">
        <v>1037</v>
      </c>
      <c r="EQ10" s="7" t="s">
        <v>1037</v>
      </c>
      <c r="ER10" s="7" t="s">
        <v>1037</v>
      </c>
      <c r="ES10" s="7" t="s">
        <v>1037</v>
      </c>
      <c r="ET10" s="7" t="s">
        <v>1037</v>
      </c>
      <c r="EU10" s="7" t="s">
        <v>1037</v>
      </c>
      <c r="EV10" s="7" t="s">
        <v>1037</v>
      </c>
      <c r="EW10" s="7" t="s">
        <v>1037</v>
      </c>
      <c r="EX10" s="7" t="s">
        <v>1037</v>
      </c>
      <c r="EY10" s="7" t="s">
        <v>1037</v>
      </c>
      <c r="EZ10" s="7" t="s">
        <v>1037</v>
      </c>
      <c r="FA10" s="7" t="s">
        <v>1037</v>
      </c>
      <c r="FB10" s="7" t="s">
        <v>1037</v>
      </c>
      <c r="FC10" s="7" t="s">
        <v>1037</v>
      </c>
      <c r="FD10" s="7" t="s">
        <v>1037</v>
      </c>
      <c r="FE10" s="7" t="s">
        <v>1037</v>
      </c>
      <c r="FF10" s="7" t="s">
        <v>1037</v>
      </c>
      <c r="FG10" s="7" t="s">
        <v>1037</v>
      </c>
      <c r="FH10" s="7" t="s">
        <v>1037</v>
      </c>
      <c r="FI10" s="7" t="s">
        <v>1037</v>
      </c>
      <c r="FJ10" s="7" t="s">
        <v>1037</v>
      </c>
      <c r="FK10" s="7" t="s">
        <v>1037</v>
      </c>
      <c r="FL10" s="7" t="s">
        <v>1037</v>
      </c>
      <c r="FM10" s="7" t="s">
        <v>1037</v>
      </c>
      <c r="FN10" s="7" t="s">
        <v>1037</v>
      </c>
      <c r="FO10" s="7" t="s">
        <v>1037</v>
      </c>
      <c r="FP10" s="7" t="s">
        <v>1037</v>
      </c>
      <c r="FQ10" s="7" t="s">
        <v>1037</v>
      </c>
      <c r="FR10" s="7" t="s">
        <v>1037</v>
      </c>
      <c r="FS10" s="7" t="s">
        <v>1037</v>
      </c>
      <c r="FT10" s="7" t="s">
        <v>1037</v>
      </c>
      <c r="FU10" s="7" t="s">
        <v>1037</v>
      </c>
      <c r="FV10" s="7" t="s">
        <v>1037</v>
      </c>
      <c r="FW10" s="7" t="s">
        <v>1037</v>
      </c>
      <c r="FX10" s="7" t="s">
        <v>1037</v>
      </c>
      <c r="FY10" s="7" t="s">
        <v>1037</v>
      </c>
      <c r="FZ10" s="7" t="s">
        <v>1037</v>
      </c>
      <c r="GA10" s="7" t="s">
        <v>1037</v>
      </c>
      <c r="GB10" s="7" t="s">
        <v>1037</v>
      </c>
      <c r="GC10" s="7" t="s">
        <v>1037</v>
      </c>
      <c r="GD10" s="7" t="s">
        <v>1037</v>
      </c>
      <c r="GE10" s="7" t="s">
        <v>1037</v>
      </c>
      <c r="GF10" s="7" t="s">
        <v>1037</v>
      </c>
      <c r="GG10" s="7" t="s">
        <v>1037</v>
      </c>
      <c r="GH10" s="7" t="s">
        <v>1037</v>
      </c>
      <c r="GI10" s="7" t="s">
        <v>1037</v>
      </c>
      <c r="GJ10" s="7" t="s">
        <v>1037</v>
      </c>
      <c r="GK10" s="7" t="s">
        <v>1037</v>
      </c>
      <c r="GL10" s="7" t="s">
        <v>1037</v>
      </c>
      <c r="GM10" s="7" t="s">
        <v>1037</v>
      </c>
      <c r="GN10" s="7" t="s">
        <v>1037</v>
      </c>
      <c r="GO10" s="7" t="s">
        <v>1037</v>
      </c>
      <c r="GP10" s="7" t="s">
        <v>1037</v>
      </c>
      <c r="GQ10" s="7" t="s">
        <v>1037</v>
      </c>
      <c r="GR10" s="7" t="s">
        <v>1037</v>
      </c>
      <c r="GS10" s="7" t="s">
        <v>1037</v>
      </c>
      <c r="GT10" s="7" t="s">
        <v>1037</v>
      </c>
      <c r="GU10" s="7" t="s">
        <v>1037</v>
      </c>
      <c r="GV10" s="7" t="s">
        <v>1037</v>
      </c>
      <c r="GW10" s="7" t="s">
        <v>1037</v>
      </c>
      <c r="GX10" s="7" t="s">
        <v>1037</v>
      </c>
      <c r="GY10" s="7" t="s">
        <v>1037</v>
      </c>
      <c r="GZ10" s="7" t="s">
        <v>1037</v>
      </c>
      <c r="HA10" s="7" t="s">
        <v>1037</v>
      </c>
      <c r="HB10" s="7" t="s">
        <v>1037</v>
      </c>
      <c r="HC10" s="7" t="s">
        <v>1037</v>
      </c>
      <c r="HD10" s="7" t="s">
        <v>1037</v>
      </c>
      <c r="HE10" s="7" t="s">
        <v>1037</v>
      </c>
      <c r="HF10" s="7" t="s">
        <v>1037</v>
      </c>
      <c r="HG10" s="7" t="s">
        <v>1037</v>
      </c>
      <c r="HH10" s="7" t="s">
        <v>1037</v>
      </c>
      <c r="HI10" s="7" t="s">
        <v>1037</v>
      </c>
      <c r="HJ10" s="7" t="s">
        <v>1037</v>
      </c>
      <c r="HK10" s="7" t="s">
        <v>1037</v>
      </c>
      <c r="HL10" s="7" t="s">
        <v>1037</v>
      </c>
      <c r="HM10" s="7" t="s">
        <v>1037</v>
      </c>
      <c r="HN10" s="7" t="s">
        <v>1037</v>
      </c>
      <c r="HO10" s="7" t="s">
        <v>1037</v>
      </c>
      <c r="HP10" s="7" t="s">
        <v>1037</v>
      </c>
      <c r="HQ10" s="7" t="s">
        <v>1037</v>
      </c>
      <c r="HR10" s="7" t="s">
        <v>1037</v>
      </c>
      <c r="HS10" s="7" t="s">
        <v>1037</v>
      </c>
      <c r="HT10" s="7" t="s">
        <v>1037</v>
      </c>
      <c r="HU10" s="7" t="s">
        <v>1037</v>
      </c>
      <c r="HV10" s="7" t="s">
        <v>1037</v>
      </c>
      <c r="HW10" s="7" t="s">
        <v>1037</v>
      </c>
      <c r="HX10" s="7" t="s">
        <v>1037</v>
      </c>
      <c r="HY10" s="7" t="s">
        <v>1037</v>
      </c>
      <c r="HZ10" s="7" t="s">
        <v>1037</v>
      </c>
      <c r="IA10" s="7" t="s">
        <v>1037</v>
      </c>
      <c r="IB10" s="7" t="s">
        <v>1037</v>
      </c>
      <c r="IC10" s="7" t="s">
        <v>1037</v>
      </c>
      <c r="ID10" s="7" t="s">
        <v>1037</v>
      </c>
      <c r="IE10" s="7" t="s">
        <v>1037</v>
      </c>
      <c r="IF10" s="7" t="s">
        <v>1037</v>
      </c>
      <c r="IG10" s="7" t="s">
        <v>1037</v>
      </c>
      <c r="IH10" s="7" t="s">
        <v>1037</v>
      </c>
      <c r="II10" s="7" t="s">
        <v>1037</v>
      </c>
      <c r="IJ10" s="7" t="s">
        <v>1037</v>
      </c>
      <c r="IK10" s="7" t="s">
        <v>1037</v>
      </c>
      <c r="IL10" s="7" t="s">
        <v>1037</v>
      </c>
      <c r="IM10" s="7" t="s">
        <v>1037</v>
      </c>
      <c r="IN10" s="7" t="s">
        <v>1037</v>
      </c>
      <c r="IO10" s="7" t="s">
        <v>1037</v>
      </c>
      <c r="IP10" s="7" t="s">
        <v>1037</v>
      </c>
      <c r="IQ10" s="7" t="s">
        <v>1037</v>
      </c>
      <c r="IR10" s="7" t="s">
        <v>1037</v>
      </c>
      <c r="IS10" s="7" t="s">
        <v>1037</v>
      </c>
      <c r="IT10" s="7" t="s">
        <v>1037</v>
      </c>
      <c r="IU10" s="7" t="s">
        <v>1037</v>
      </c>
      <c r="IV10" s="7" t="s">
        <v>1037</v>
      </c>
      <c r="IW10" s="7" t="s">
        <v>1037</v>
      </c>
      <c r="IX10" s="7" t="s">
        <v>1037</v>
      </c>
      <c r="IY10" s="7" t="s">
        <v>1037</v>
      </c>
      <c r="IZ10" s="7" t="s">
        <v>1037</v>
      </c>
      <c r="JA10" s="7" t="s">
        <v>1037</v>
      </c>
      <c r="JB10" s="7" t="s">
        <v>1037</v>
      </c>
      <c r="JC10" s="7" t="s">
        <v>1037</v>
      </c>
      <c r="JD10" s="7" t="s">
        <v>1037</v>
      </c>
      <c r="JE10" s="7" t="s">
        <v>1037</v>
      </c>
      <c r="JF10" s="7" t="s">
        <v>1037</v>
      </c>
      <c r="JG10" s="7" t="s">
        <v>1037</v>
      </c>
      <c r="JH10" s="7" t="s">
        <v>1037</v>
      </c>
      <c r="JI10" s="7" t="s">
        <v>1037</v>
      </c>
      <c r="JJ10" s="7" t="s">
        <v>1037</v>
      </c>
      <c r="JK10" s="7" t="s">
        <v>1037</v>
      </c>
      <c r="JL10" s="7" t="s">
        <v>1037</v>
      </c>
      <c r="JM10" s="7" t="s">
        <v>1037</v>
      </c>
      <c r="JN10" s="7" t="s">
        <v>1037</v>
      </c>
      <c r="JO10" s="7" t="s">
        <v>1037</v>
      </c>
      <c r="JP10" s="7" t="s">
        <v>1037</v>
      </c>
      <c r="JQ10" s="7" t="s">
        <v>1037</v>
      </c>
      <c r="JR10" s="7" t="s">
        <v>1037</v>
      </c>
      <c r="JS10" s="7" t="s">
        <v>1037</v>
      </c>
      <c r="JT10" s="7" t="s">
        <v>1037</v>
      </c>
      <c r="JU10" s="7" t="s">
        <v>1037</v>
      </c>
      <c r="JV10" s="7" t="s">
        <v>1037</v>
      </c>
      <c r="JW10" s="7" t="s">
        <v>1037</v>
      </c>
      <c r="JX10" s="7" t="s">
        <v>1037</v>
      </c>
      <c r="JY10" s="7" t="s">
        <v>1037</v>
      </c>
      <c r="JZ10" s="7" t="s">
        <v>1037</v>
      </c>
      <c r="KA10" s="7" t="s">
        <v>1037</v>
      </c>
      <c r="KB10" s="7" t="s">
        <v>1037</v>
      </c>
      <c r="KC10" s="7" t="s">
        <v>1037</v>
      </c>
      <c r="KD10" s="7" t="s">
        <v>1037</v>
      </c>
      <c r="KE10" s="7" t="s">
        <v>1065</v>
      </c>
      <c r="KF10" s="7" t="s">
        <v>1066</v>
      </c>
      <c r="KG10" s="7" t="s">
        <v>1066</v>
      </c>
      <c r="KH10" s="7" t="s">
        <v>1066</v>
      </c>
      <c r="KI10" s="7" t="s">
        <v>1066</v>
      </c>
      <c r="KJ10" s="7" t="s">
        <v>1067</v>
      </c>
      <c r="KK10" s="7" t="s">
        <v>1066</v>
      </c>
      <c r="KL10" s="7" t="s">
        <v>1066</v>
      </c>
      <c r="KM10" s="7" t="s">
        <v>1066</v>
      </c>
      <c r="KN10" s="7" t="s">
        <v>1066</v>
      </c>
      <c r="KO10" s="7" t="s">
        <v>870</v>
      </c>
      <c r="KP10" s="7" t="s">
        <v>1037</v>
      </c>
      <c r="KQ10" s="7" t="s">
        <v>1037</v>
      </c>
      <c r="KR10" s="7" t="s">
        <v>870</v>
      </c>
      <c r="KS10" s="7" t="s">
        <v>1037</v>
      </c>
      <c r="KT10" s="7" t="s">
        <v>1037</v>
      </c>
      <c r="KU10" s="7" t="s">
        <v>1037</v>
      </c>
      <c r="KV10" s="7" t="s">
        <v>1037</v>
      </c>
      <c r="KW10" s="7" t="s">
        <v>1037</v>
      </c>
      <c r="KX10" s="7" t="s">
        <v>1037</v>
      </c>
      <c r="KY10" s="7" t="s">
        <v>1037</v>
      </c>
      <c r="KZ10" s="7" t="s">
        <v>1037</v>
      </c>
      <c r="LA10" s="7" t="s">
        <v>1037</v>
      </c>
      <c r="LB10" s="7" t="s">
        <v>870</v>
      </c>
      <c r="LC10" s="7" t="s">
        <v>1037</v>
      </c>
      <c r="LD10" s="7" t="s">
        <v>1037</v>
      </c>
      <c r="LE10" s="7" t="s">
        <v>1037</v>
      </c>
      <c r="LF10" s="7" t="s">
        <v>1037</v>
      </c>
      <c r="LG10" s="7" t="s">
        <v>1037</v>
      </c>
      <c r="LH10" s="7" t="s">
        <v>1037</v>
      </c>
      <c r="LI10" s="7" t="s">
        <v>1037</v>
      </c>
      <c r="LJ10" s="7" t="s">
        <v>1037</v>
      </c>
      <c r="LK10" s="7" t="s">
        <v>1037</v>
      </c>
      <c r="LL10" s="7" t="s">
        <v>1037</v>
      </c>
      <c r="LM10" s="7" t="s">
        <v>1037</v>
      </c>
      <c r="LN10" s="7" t="s">
        <v>870</v>
      </c>
      <c r="LO10" s="7" t="s">
        <v>1037</v>
      </c>
      <c r="LP10" s="7" t="s">
        <v>1037</v>
      </c>
      <c r="LQ10" s="7" t="s">
        <v>1037</v>
      </c>
      <c r="LR10" s="7" t="s">
        <v>1037</v>
      </c>
      <c r="LS10" s="7" t="s">
        <v>1037</v>
      </c>
      <c r="LT10" s="7" t="s">
        <v>1037</v>
      </c>
      <c r="LU10" s="7" t="s">
        <v>1037</v>
      </c>
      <c r="LV10" s="7" t="s">
        <v>1037</v>
      </c>
      <c r="LW10" s="7" t="s">
        <v>1037</v>
      </c>
      <c r="LX10" s="7" t="s">
        <v>1037</v>
      </c>
      <c r="LY10" s="7" t="s">
        <v>921</v>
      </c>
      <c r="LZ10" s="7">
        <v>0</v>
      </c>
      <c r="MA10" s="7">
        <v>0</v>
      </c>
      <c r="MB10" s="7">
        <v>0</v>
      </c>
      <c r="MC10" s="7">
        <v>0</v>
      </c>
      <c r="MD10" s="7">
        <v>0</v>
      </c>
      <c r="ME10" s="7">
        <v>0</v>
      </c>
      <c r="MF10" s="7">
        <v>0</v>
      </c>
      <c r="MG10" s="7">
        <v>0</v>
      </c>
      <c r="MH10" s="7">
        <v>1</v>
      </c>
      <c r="MI10" s="7">
        <v>1</v>
      </c>
      <c r="MJ10" s="7">
        <v>0</v>
      </c>
      <c r="MK10" s="7" t="s">
        <v>1037</v>
      </c>
      <c r="ML10" s="7" t="s">
        <v>870</v>
      </c>
      <c r="MM10" s="7" t="s">
        <v>1037</v>
      </c>
      <c r="MN10" s="7" t="s">
        <v>1037</v>
      </c>
      <c r="MO10" s="7" t="s">
        <v>1037</v>
      </c>
      <c r="MP10" s="7" t="s">
        <v>1037</v>
      </c>
      <c r="MQ10" s="7" t="s">
        <v>1037</v>
      </c>
      <c r="MR10" s="7" t="s">
        <v>1037</v>
      </c>
      <c r="MS10" s="7" t="s">
        <v>1037</v>
      </c>
      <c r="MT10" s="7" t="s">
        <v>1037</v>
      </c>
      <c r="MU10" s="7" t="s">
        <v>1037</v>
      </c>
      <c r="MV10" s="7" t="s">
        <v>1037</v>
      </c>
      <c r="MW10" s="7" t="s">
        <v>1037</v>
      </c>
      <c r="MX10" s="7" t="s">
        <v>922</v>
      </c>
      <c r="MY10" s="7">
        <v>0</v>
      </c>
      <c r="MZ10" s="7">
        <v>0</v>
      </c>
      <c r="NA10" s="7">
        <v>1</v>
      </c>
      <c r="NB10" s="7">
        <v>0</v>
      </c>
      <c r="NC10" s="7">
        <v>0</v>
      </c>
      <c r="ND10" s="7">
        <v>0</v>
      </c>
      <c r="NE10" s="7">
        <v>0</v>
      </c>
      <c r="NF10" s="7">
        <v>0</v>
      </c>
      <c r="NG10" s="7">
        <v>0</v>
      </c>
      <c r="NH10" s="7">
        <v>0</v>
      </c>
      <c r="NI10" s="7">
        <v>0</v>
      </c>
      <c r="NJ10" s="7">
        <v>0</v>
      </c>
      <c r="NK10" s="7">
        <v>0</v>
      </c>
      <c r="NL10" s="7">
        <v>0</v>
      </c>
      <c r="NM10" s="7" t="s">
        <v>1037</v>
      </c>
      <c r="NN10" s="7" t="s">
        <v>923</v>
      </c>
      <c r="NO10" s="7">
        <v>1</v>
      </c>
      <c r="NP10" s="7">
        <v>0</v>
      </c>
      <c r="NQ10" s="7">
        <v>0</v>
      </c>
      <c r="NR10" s="7">
        <v>0</v>
      </c>
      <c r="NS10" s="7">
        <v>0</v>
      </c>
      <c r="NT10" s="7">
        <v>0</v>
      </c>
      <c r="NU10" s="7">
        <v>0</v>
      </c>
      <c r="NV10" s="7" t="s">
        <v>1037</v>
      </c>
      <c r="NW10" s="7" t="s">
        <v>869</v>
      </c>
      <c r="NX10" s="7" t="s">
        <v>865</v>
      </c>
      <c r="NY10" s="7" t="s">
        <v>924</v>
      </c>
      <c r="NZ10" s="7">
        <v>1</v>
      </c>
      <c r="OA10" s="7">
        <v>1</v>
      </c>
      <c r="OB10" s="7">
        <v>0</v>
      </c>
      <c r="OC10" s="7">
        <v>0</v>
      </c>
      <c r="OD10" s="7" t="s">
        <v>865</v>
      </c>
      <c r="OE10" s="7" t="s">
        <v>1037</v>
      </c>
      <c r="OF10" s="7" t="s">
        <v>1068</v>
      </c>
      <c r="OG10" s="7" t="s">
        <v>1037</v>
      </c>
      <c r="OH10" s="7" t="s">
        <v>1037</v>
      </c>
      <c r="OI10" s="7" t="s">
        <v>1037</v>
      </c>
      <c r="OJ10" s="7" t="s">
        <v>1037</v>
      </c>
      <c r="OK10" s="7" t="s">
        <v>1037</v>
      </c>
      <c r="OL10" s="7" t="s">
        <v>1037</v>
      </c>
      <c r="OM10" s="7" t="s">
        <v>1037</v>
      </c>
      <c r="ON10" s="7" t="s">
        <v>1037</v>
      </c>
      <c r="OO10" s="7" t="s">
        <v>1037</v>
      </c>
      <c r="OP10" s="7" t="s">
        <v>1037</v>
      </c>
      <c r="OQ10" s="7" t="s">
        <v>1037</v>
      </c>
      <c r="OR10" s="7" t="s">
        <v>1037</v>
      </c>
      <c r="OS10" s="7" t="s">
        <v>1037</v>
      </c>
      <c r="OT10" s="7" t="s">
        <v>1037</v>
      </c>
      <c r="OU10" s="7" t="s">
        <v>1037</v>
      </c>
      <c r="OV10" s="7" t="s">
        <v>1037</v>
      </c>
      <c r="OW10" s="7" t="s">
        <v>1037</v>
      </c>
      <c r="OX10" s="7" t="s">
        <v>1037</v>
      </c>
      <c r="OY10" s="7" t="s">
        <v>1037</v>
      </c>
      <c r="OZ10" s="7" t="s">
        <v>1037</v>
      </c>
      <c r="PA10" s="7" t="s">
        <v>1037</v>
      </c>
      <c r="PB10" s="7" t="s">
        <v>1037</v>
      </c>
      <c r="PC10" s="7" t="s">
        <v>1037</v>
      </c>
      <c r="PD10" s="7" t="s">
        <v>1037</v>
      </c>
      <c r="PE10" s="7" t="s">
        <v>1037</v>
      </c>
      <c r="PF10" s="7" t="s">
        <v>1037</v>
      </c>
      <c r="PG10" s="7" t="s">
        <v>1037</v>
      </c>
      <c r="PH10" s="7" t="s">
        <v>1037</v>
      </c>
      <c r="PI10" s="7" t="s">
        <v>1037</v>
      </c>
      <c r="PJ10" s="7" t="s">
        <v>1037</v>
      </c>
      <c r="PK10" s="7" t="s">
        <v>1037</v>
      </c>
      <c r="PL10" s="7" t="s">
        <v>1037</v>
      </c>
      <c r="PM10" s="7" t="s">
        <v>1037</v>
      </c>
      <c r="PN10" s="7" t="s">
        <v>1037</v>
      </c>
      <c r="PO10" s="7" t="s">
        <v>1037</v>
      </c>
      <c r="PP10" s="7" t="s">
        <v>1037</v>
      </c>
      <c r="PQ10" s="7" t="s">
        <v>1037</v>
      </c>
      <c r="PR10" s="7" t="s">
        <v>1037</v>
      </c>
      <c r="PS10" s="7" t="s">
        <v>1037</v>
      </c>
      <c r="PT10" s="7" t="s">
        <v>1037</v>
      </c>
      <c r="PU10" s="7" t="s">
        <v>1037</v>
      </c>
      <c r="PV10" s="7" t="s">
        <v>1037</v>
      </c>
      <c r="PW10" s="7" t="s">
        <v>1037</v>
      </c>
      <c r="PX10" s="7" t="s">
        <v>1037</v>
      </c>
      <c r="PY10" s="7" t="s">
        <v>1037</v>
      </c>
      <c r="PZ10" s="7" t="s">
        <v>1037</v>
      </c>
      <c r="QA10" s="7" t="s">
        <v>1037</v>
      </c>
      <c r="QB10" s="7" t="s">
        <v>1037</v>
      </c>
      <c r="QC10" s="7" t="s">
        <v>1037</v>
      </c>
      <c r="QD10" s="7" t="s">
        <v>1037</v>
      </c>
      <c r="QE10" s="7" t="s">
        <v>1037</v>
      </c>
      <c r="QF10" s="7" t="s">
        <v>1037</v>
      </c>
      <c r="QG10" s="7" t="s">
        <v>1037</v>
      </c>
      <c r="QH10" s="7" t="s">
        <v>1037</v>
      </c>
      <c r="QI10" s="7" t="s">
        <v>1037</v>
      </c>
      <c r="QJ10" s="7" t="s">
        <v>1037</v>
      </c>
      <c r="QK10" s="7" t="s">
        <v>1037</v>
      </c>
      <c r="QL10" s="7" t="s">
        <v>1037</v>
      </c>
      <c r="QM10" s="7" t="s">
        <v>1037</v>
      </c>
      <c r="QN10" s="7" t="s">
        <v>1037</v>
      </c>
      <c r="QO10" s="7" t="s">
        <v>1037</v>
      </c>
      <c r="QP10" s="7" t="s">
        <v>1037</v>
      </c>
      <c r="QQ10" s="7" t="s">
        <v>1037</v>
      </c>
      <c r="QR10" s="7" t="s">
        <v>1037</v>
      </c>
      <c r="QS10" s="7" t="s">
        <v>1037</v>
      </c>
      <c r="QT10" s="7" t="s">
        <v>1037</v>
      </c>
      <c r="QU10" s="7" t="s">
        <v>1037</v>
      </c>
      <c r="QV10" s="7" t="s">
        <v>1037</v>
      </c>
      <c r="QW10" s="7" t="s">
        <v>1037</v>
      </c>
      <c r="QX10" s="7" t="s">
        <v>1037</v>
      </c>
      <c r="QY10" s="7" t="s">
        <v>1037</v>
      </c>
      <c r="QZ10" s="7" t="s">
        <v>1037</v>
      </c>
      <c r="RA10" s="7" t="s">
        <v>1037</v>
      </c>
      <c r="RB10" s="7" t="s">
        <v>1037</v>
      </c>
      <c r="RC10" s="7" t="s">
        <v>1037</v>
      </c>
      <c r="RD10" s="7" t="s">
        <v>1037</v>
      </c>
      <c r="RE10" s="7" t="s">
        <v>1037</v>
      </c>
      <c r="RF10" s="7" t="s">
        <v>1037</v>
      </c>
      <c r="RG10" s="7" t="s">
        <v>1037</v>
      </c>
      <c r="RH10" s="7" t="s">
        <v>1037</v>
      </c>
      <c r="RI10" s="7" t="s">
        <v>1037</v>
      </c>
      <c r="RJ10" s="7" t="s">
        <v>1037</v>
      </c>
      <c r="RK10" s="7" t="s">
        <v>1037</v>
      </c>
      <c r="RL10" s="7" t="s">
        <v>1037</v>
      </c>
      <c r="RM10" s="7" t="s">
        <v>1037</v>
      </c>
      <c r="RN10" s="7" t="s">
        <v>1037</v>
      </c>
      <c r="RO10" s="7" t="s">
        <v>1037</v>
      </c>
      <c r="RP10" s="7" t="s">
        <v>1037</v>
      </c>
      <c r="RQ10" s="7" t="s">
        <v>1037</v>
      </c>
      <c r="RR10" s="7" t="s">
        <v>1037</v>
      </c>
      <c r="RS10" s="7" t="s">
        <v>1037</v>
      </c>
      <c r="RT10" s="7" t="s">
        <v>1037</v>
      </c>
      <c r="RU10" s="7" t="s">
        <v>1037</v>
      </c>
      <c r="RV10" s="7" t="s">
        <v>1037</v>
      </c>
      <c r="RW10" s="7" t="s">
        <v>1037</v>
      </c>
      <c r="RX10" s="7" t="s">
        <v>1037</v>
      </c>
      <c r="RY10" s="7" t="s">
        <v>1037</v>
      </c>
      <c r="RZ10" s="7" t="s">
        <v>1037</v>
      </c>
      <c r="SA10" s="7" t="s">
        <v>1037</v>
      </c>
      <c r="SB10" s="7" t="s">
        <v>1037</v>
      </c>
      <c r="SC10" s="7" t="s">
        <v>1037</v>
      </c>
      <c r="SD10" s="7" t="s">
        <v>1037</v>
      </c>
      <c r="SE10" s="7" t="s">
        <v>1037</v>
      </c>
      <c r="SF10" s="7" t="s">
        <v>1037</v>
      </c>
      <c r="SG10" s="7" t="s">
        <v>1037</v>
      </c>
      <c r="SH10" s="7" t="s">
        <v>1037</v>
      </c>
      <c r="SI10" s="7" t="s">
        <v>1037</v>
      </c>
      <c r="SJ10" s="7" t="s">
        <v>1037</v>
      </c>
      <c r="SK10" s="7" t="s">
        <v>1037</v>
      </c>
      <c r="SL10" s="7" t="s">
        <v>1037</v>
      </c>
      <c r="SM10" s="7" t="s">
        <v>1037</v>
      </c>
      <c r="SN10" s="7" t="s">
        <v>1037</v>
      </c>
      <c r="SO10" s="7" t="s">
        <v>1037</v>
      </c>
      <c r="SP10" s="7" t="s">
        <v>1037</v>
      </c>
      <c r="SQ10" s="7" t="s">
        <v>1037</v>
      </c>
      <c r="SR10" s="7" t="s">
        <v>1037</v>
      </c>
      <c r="SS10" s="7" t="s">
        <v>1037</v>
      </c>
      <c r="ST10" s="7" t="s">
        <v>1037</v>
      </c>
      <c r="SU10" s="7" t="s">
        <v>1037</v>
      </c>
      <c r="SV10" s="7" t="s">
        <v>1037</v>
      </c>
      <c r="SW10" s="7" t="s">
        <v>1037</v>
      </c>
      <c r="SX10" s="7" t="s">
        <v>1037</v>
      </c>
      <c r="SY10" s="7" t="s">
        <v>1037</v>
      </c>
      <c r="SZ10" s="7" t="s">
        <v>1037</v>
      </c>
      <c r="TA10" s="7" t="s">
        <v>1037</v>
      </c>
      <c r="TB10" s="7" t="s">
        <v>1037</v>
      </c>
      <c r="TC10" s="7" t="s">
        <v>1037</v>
      </c>
      <c r="TD10" s="7" t="s">
        <v>1037</v>
      </c>
      <c r="TE10" s="7" t="s">
        <v>1037</v>
      </c>
      <c r="TF10" s="7" t="s">
        <v>1037</v>
      </c>
      <c r="TG10" s="7" t="s">
        <v>1037</v>
      </c>
      <c r="TH10" s="7" t="s">
        <v>1037</v>
      </c>
      <c r="TI10" s="7" t="s">
        <v>1037</v>
      </c>
      <c r="TJ10" s="7" t="s">
        <v>1037</v>
      </c>
      <c r="TK10" s="7" t="s">
        <v>1037</v>
      </c>
      <c r="TL10" s="7" t="s">
        <v>1037</v>
      </c>
      <c r="TM10" s="7" t="s">
        <v>1037</v>
      </c>
      <c r="TN10" s="7" t="s">
        <v>1037</v>
      </c>
      <c r="TO10" s="7" t="s">
        <v>1037</v>
      </c>
      <c r="TP10" s="7" t="s">
        <v>1037</v>
      </c>
      <c r="TQ10" s="7" t="s">
        <v>1037</v>
      </c>
      <c r="TR10" s="7" t="s">
        <v>1037</v>
      </c>
      <c r="TS10" s="7" t="s">
        <v>1037</v>
      </c>
      <c r="TT10" s="7" t="s">
        <v>1037</v>
      </c>
      <c r="TU10" s="7" t="s">
        <v>1037</v>
      </c>
      <c r="TV10" s="7" t="s">
        <v>1037</v>
      </c>
      <c r="TW10" s="7" t="s">
        <v>1037</v>
      </c>
      <c r="TX10" s="7" t="s">
        <v>1037</v>
      </c>
      <c r="TY10" s="7" t="s">
        <v>1037</v>
      </c>
      <c r="TZ10" s="7" t="s">
        <v>1037</v>
      </c>
      <c r="UA10" s="7" t="s">
        <v>1037</v>
      </c>
      <c r="UB10" s="7" t="s">
        <v>1037</v>
      </c>
      <c r="UC10" s="7" t="s">
        <v>1037</v>
      </c>
      <c r="UD10" s="7" t="s">
        <v>1037</v>
      </c>
      <c r="UE10" s="7" t="s">
        <v>1037</v>
      </c>
      <c r="UF10" s="7" t="s">
        <v>1037</v>
      </c>
      <c r="UG10" s="7" t="s">
        <v>1037</v>
      </c>
      <c r="UH10" s="7" t="s">
        <v>1037</v>
      </c>
      <c r="UI10" s="7" t="s">
        <v>1037</v>
      </c>
      <c r="UJ10" s="7" t="s">
        <v>1037</v>
      </c>
      <c r="UK10" s="7" t="s">
        <v>1037</v>
      </c>
      <c r="UL10" s="7" t="s">
        <v>1037</v>
      </c>
      <c r="UM10" s="7" t="s">
        <v>1037</v>
      </c>
      <c r="UN10" s="7" t="s">
        <v>1037</v>
      </c>
      <c r="UO10" s="7" t="s">
        <v>1037</v>
      </c>
      <c r="UP10" s="7" t="s">
        <v>1037</v>
      </c>
      <c r="UQ10" s="7" t="s">
        <v>1037</v>
      </c>
      <c r="UR10" s="7" t="s">
        <v>1037</v>
      </c>
      <c r="US10" s="7" t="s">
        <v>1037</v>
      </c>
      <c r="UT10" s="7" t="s">
        <v>1037</v>
      </c>
      <c r="UU10" s="7" t="s">
        <v>1037</v>
      </c>
      <c r="UV10" s="7" t="s">
        <v>1037</v>
      </c>
      <c r="UW10" s="7" t="s">
        <v>1037</v>
      </c>
      <c r="UX10" s="7" t="s">
        <v>1037</v>
      </c>
      <c r="UY10" s="7" t="s">
        <v>1037</v>
      </c>
      <c r="UZ10" s="7" t="s">
        <v>1037</v>
      </c>
      <c r="VA10" s="7" t="s">
        <v>1037</v>
      </c>
      <c r="VB10" s="7" t="s">
        <v>1037</v>
      </c>
      <c r="VC10" s="7" t="s">
        <v>1037</v>
      </c>
      <c r="VD10" s="7" t="s">
        <v>1037</v>
      </c>
      <c r="VE10" s="7" t="s">
        <v>1037</v>
      </c>
      <c r="VF10" s="7" t="s">
        <v>1037</v>
      </c>
      <c r="VG10" s="7" t="s">
        <v>1037</v>
      </c>
      <c r="VH10" s="7" t="s">
        <v>1037</v>
      </c>
      <c r="VI10" s="7" t="s">
        <v>1037</v>
      </c>
      <c r="VJ10" s="7" t="s">
        <v>1037</v>
      </c>
      <c r="VK10" s="7" t="s">
        <v>1037</v>
      </c>
      <c r="VL10" s="7" t="s">
        <v>1037</v>
      </c>
      <c r="VM10" s="7" t="s">
        <v>1037</v>
      </c>
      <c r="VN10" s="7" t="s">
        <v>1037</v>
      </c>
      <c r="VO10" s="7" t="s">
        <v>1037</v>
      </c>
      <c r="VP10" s="7" t="s">
        <v>1037</v>
      </c>
      <c r="VQ10" s="7" t="s">
        <v>1037</v>
      </c>
      <c r="VR10" s="7" t="s">
        <v>1037</v>
      </c>
      <c r="VS10" s="7" t="s">
        <v>1037</v>
      </c>
      <c r="VT10" s="7" t="s">
        <v>1037</v>
      </c>
      <c r="VU10" s="7" t="s">
        <v>1037</v>
      </c>
      <c r="VV10" s="7" t="s">
        <v>1037</v>
      </c>
      <c r="VW10" s="7" t="s">
        <v>1037</v>
      </c>
      <c r="VX10" s="7" t="s">
        <v>1037</v>
      </c>
      <c r="VY10" s="7" t="s">
        <v>1037</v>
      </c>
      <c r="VZ10" s="7" t="s">
        <v>1037</v>
      </c>
      <c r="WA10" s="7" t="s">
        <v>1037</v>
      </c>
      <c r="WB10" s="7" t="s">
        <v>1037</v>
      </c>
      <c r="WC10" s="7" t="s">
        <v>1037</v>
      </c>
      <c r="WD10" s="7" t="s">
        <v>1037</v>
      </c>
      <c r="WE10" s="7" t="s">
        <v>1037</v>
      </c>
      <c r="WF10" s="7" t="s">
        <v>1037</v>
      </c>
      <c r="WG10" s="7" t="s">
        <v>1037</v>
      </c>
      <c r="WH10" s="7" t="s">
        <v>1037</v>
      </c>
      <c r="WI10" s="7" t="s">
        <v>1037</v>
      </c>
      <c r="WJ10" s="7" t="s">
        <v>1037</v>
      </c>
      <c r="WK10" s="7" t="s">
        <v>1037</v>
      </c>
      <c r="WL10" s="7" t="s">
        <v>1037</v>
      </c>
      <c r="WM10" s="7" t="s">
        <v>1037</v>
      </c>
      <c r="WN10" s="7" t="s">
        <v>1037</v>
      </c>
      <c r="WO10" s="7" t="s">
        <v>1037</v>
      </c>
      <c r="WP10" s="7" t="s">
        <v>1037</v>
      </c>
      <c r="WQ10" s="7" t="s">
        <v>1037</v>
      </c>
      <c r="WR10" s="7" t="s">
        <v>1037</v>
      </c>
      <c r="WS10" s="7" t="s">
        <v>1037</v>
      </c>
      <c r="WT10" s="7" t="s">
        <v>1037</v>
      </c>
      <c r="WU10" s="7" t="s">
        <v>1037</v>
      </c>
      <c r="WV10" s="7" t="s">
        <v>1037</v>
      </c>
      <c r="WW10" s="7" t="s">
        <v>1037</v>
      </c>
      <c r="WX10" s="7" t="s">
        <v>1037</v>
      </c>
      <c r="WY10" s="7" t="s">
        <v>1037</v>
      </c>
      <c r="WZ10" s="7" t="s">
        <v>1037</v>
      </c>
      <c r="XA10" s="7" t="s">
        <v>1037</v>
      </c>
      <c r="XB10" s="7" t="s">
        <v>1037</v>
      </c>
      <c r="XC10" s="7" t="s">
        <v>1037</v>
      </c>
      <c r="XD10" s="7" t="s">
        <v>1037</v>
      </c>
      <c r="XE10" s="7" t="s">
        <v>1037</v>
      </c>
      <c r="XF10" s="7" t="s">
        <v>1037</v>
      </c>
      <c r="XG10" s="7" t="s">
        <v>1037</v>
      </c>
      <c r="XH10" s="7" t="s">
        <v>1037</v>
      </c>
      <c r="XI10" s="7" t="s">
        <v>1037</v>
      </c>
      <c r="XJ10" s="7" t="s">
        <v>1037</v>
      </c>
      <c r="XK10" s="7" t="s">
        <v>1037</v>
      </c>
      <c r="XL10" s="7" t="s">
        <v>1037</v>
      </c>
      <c r="XM10" s="7" t="s">
        <v>1037</v>
      </c>
      <c r="XN10" s="7" t="s">
        <v>1037</v>
      </c>
      <c r="XO10" s="7" t="s">
        <v>1037</v>
      </c>
      <c r="XP10" s="7" t="s">
        <v>1037</v>
      </c>
      <c r="XQ10" s="7" t="s">
        <v>1037</v>
      </c>
      <c r="XR10" s="7" t="s">
        <v>1037</v>
      </c>
      <c r="XS10" s="7" t="s">
        <v>1037</v>
      </c>
      <c r="XT10" s="7" t="s">
        <v>1037</v>
      </c>
      <c r="XU10" s="7" t="s">
        <v>1037</v>
      </c>
      <c r="XV10" s="7" t="s">
        <v>1037</v>
      </c>
      <c r="XW10" s="7" t="s">
        <v>1037</v>
      </c>
      <c r="XX10" s="7" t="s">
        <v>1037</v>
      </c>
      <c r="XY10" s="7" t="s">
        <v>1037</v>
      </c>
      <c r="XZ10" s="7" t="s">
        <v>1037</v>
      </c>
      <c r="YA10" s="7" t="s">
        <v>1037</v>
      </c>
      <c r="YB10" s="7" t="s">
        <v>1037</v>
      </c>
      <c r="YC10" s="7" t="s">
        <v>1037</v>
      </c>
      <c r="YD10" s="7" t="s">
        <v>1037</v>
      </c>
      <c r="YE10" s="7" t="s">
        <v>1037</v>
      </c>
      <c r="YF10" s="7" t="s">
        <v>1037</v>
      </c>
      <c r="YG10" s="7" t="s">
        <v>1037</v>
      </c>
      <c r="YH10" s="7" t="s">
        <v>1037</v>
      </c>
      <c r="YI10" s="7" t="s">
        <v>1037</v>
      </c>
      <c r="YJ10" s="7" t="s">
        <v>1037</v>
      </c>
      <c r="YK10" s="7" t="s">
        <v>1037</v>
      </c>
      <c r="YL10" s="7" t="s">
        <v>1037</v>
      </c>
      <c r="YM10" s="7" t="s">
        <v>1037</v>
      </c>
      <c r="YN10" s="7" t="s">
        <v>1037</v>
      </c>
      <c r="YO10" s="7" t="s">
        <v>1037</v>
      </c>
      <c r="YP10" s="7" t="s">
        <v>1037</v>
      </c>
      <c r="YQ10" s="7" t="s">
        <v>1037</v>
      </c>
      <c r="YR10" s="7" t="s">
        <v>1037</v>
      </c>
      <c r="YS10" s="7" t="s">
        <v>1037</v>
      </c>
      <c r="YT10" s="7" t="s">
        <v>1037</v>
      </c>
      <c r="YU10" s="7" t="s">
        <v>1037</v>
      </c>
      <c r="YV10" s="7" t="s">
        <v>1037</v>
      </c>
      <c r="YW10" s="7" t="s">
        <v>1037</v>
      </c>
      <c r="YX10" s="7" t="s">
        <v>1037</v>
      </c>
      <c r="YY10" s="7" t="s">
        <v>1037</v>
      </c>
      <c r="YZ10" s="7" t="s">
        <v>1037</v>
      </c>
      <c r="ZA10" s="7" t="s">
        <v>1037</v>
      </c>
      <c r="ZB10" s="7" t="s">
        <v>1037</v>
      </c>
      <c r="ZC10" s="7" t="s">
        <v>1037</v>
      </c>
      <c r="ZD10" s="7" t="s">
        <v>1037</v>
      </c>
      <c r="ZE10" s="7" t="s">
        <v>1037</v>
      </c>
      <c r="ZF10" s="7" t="s">
        <v>1037</v>
      </c>
      <c r="ZG10" s="7" t="s">
        <v>1037</v>
      </c>
      <c r="ZH10" s="7" t="s">
        <v>1037</v>
      </c>
      <c r="ZI10" s="7" t="s">
        <v>1037</v>
      </c>
      <c r="ZJ10" s="7" t="s">
        <v>1037</v>
      </c>
      <c r="ZK10" s="7" t="s">
        <v>1037</v>
      </c>
      <c r="ZL10" s="7" t="s">
        <v>1037</v>
      </c>
      <c r="ZM10" s="7" t="s">
        <v>1037</v>
      </c>
      <c r="ZN10" s="7" t="s">
        <v>1037</v>
      </c>
      <c r="ZO10" s="7" t="s">
        <v>1037</v>
      </c>
      <c r="ZP10" s="7" t="s">
        <v>1037</v>
      </c>
      <c r="ZQ10" s="7" t="s">
        <v>1037</v>
      </c>
      <c r="ZR10" s="7" t="s">
        <v>1037</v>
      </c>
      <c r="ZS10" s="7" t="s">
        <v>1037</v>
      </c>
      <c r="ZT10" s="7" t="s">
        <v>1037</v>
      </c>
      <c r="ZU10" s="7" t="s">
        <v>1037</v>
      </c>
      <c r="ZV10" s="7" t="s">
        <v>1037</v>
      </c>
      <c r="ZW10" s="7" t="s">
        <v>1037</v>
      </c>
      <c r="ZX10" s="7" t="s">
        <v>1037</v>
      </c>
      <c r="ZY10" s="7" t="s">
        <v>1037</v>
      </c>
      <c r="ZZ10" s="7" t="s">
        <v>1037</v>
      </c>
      <c r="AAA10" s="7" t="s">
        <v>1037</v>
      </c>
      <c r="AAB10" s="7" t="s">
        <v>1037</v>
      </c>
      <c r="AAC10" s="7" t="s">
        <v>1037</v>
      </c>
      <c r="AAD10" s="7" t="s">
        <v>1037</v>
      </c>
      <c r="AAE10" s="7" t="s">
        <v>1037</v>
      </c>
      <c r="AAF10" s="7" t="s">
        <v>1037</v>
      </c>
      <c r="AAG10" s="7" t="s">
        <v>1037</v>
      </c>
      <c r="AAH10" s="7" t="s">
        <v>1037</v>
      </c>
      <c r="AAI10" s="7" t="s">
        <v>1037</v>
      </c>
      <c r="AAJ10" s="7" t="s">
        <v>1037</v>
      </c>
      <c r="AAK10" s="7" t="s">
        <v>1037</v>
      </c>
      <c r="AAL10" s="7" t="s">
        <v>1037</v>
      </c>
      <c r="AAM10" s="7" t="s">
        <v>1037</v>
      </c>
      <c r="AAN10" s="7" t="s">
        <v>1037</v>
      </c>
      <c r="AAO10" s="7" t="s">
        <v>1037</v>
      </c>
      <c r="AAP10" s="7" t="s">
        <v>1037</v>
      </c>
      <c r="AAQ10" s="7" t="s">
        <v>1037</v>
      </c>
      <c r="AAR10" s="7" t="s">
        <v>1037</v>
      </c>
      <c r="AAS10" s="7" t="s">
        <v>1037</v>
      </c>
      <c r="AAT10" s="7" t="s">
        <v>1037</v>
      </c>
      <c r="AAU10" s="7" t="s">
        <v>1037</v>
      </c>
      <c r="AAV10" s="7" t="s">
        <v>1037</v>
      </c>
      <c r="AAW10" s="7" t="s">
        <v>1037</v>
      </c>
      <c r="AAX10" s="7" t="s">
        <v>1037</v>
      </c>
      <c r="AAY10" s="7" t="s">
        <v>1037</v>
      </c>
      <c r="AAZ10" s="7" t="s">
        <v>1037</v>
      </c>
      <c r="ABA10" s="7" t="s">
        <v>1037</v>
      </c>
      <c r="ABB10" s="7" t="s">
        <v>1037</v>
      </c>
      <c r="ABC10" s="7" t="s">
        <v>1037</v>
      </c>
      <c r="ABD10" s="7" t="s">
        <v>1037</v>
      </c>
      <c r="ABE10" s="7" t="s">
        <v>1037</v>
      </c>
      <c r="ABF10" s="7" t="s">
        <v>1037</v>
      </c>
      <c r="ABG10" s="7" t="s">
        <v>1037</v>
      </c>
      <c r="ABH10" s="7" t="s">
        <v>1037</v>
      </c>
      <c r="ABI10" s="7" t="s">
        <v>1037</v>
      </c>
      <c r="ABJ10" s="7" t="s">
        <v>1037</v>
      </c>
      <c r="ABK10" s="7" t="s">
        <v>1037</v>
      </c>
      <c r="ABL10" s="7" t="s">
        <v>1037</v>
      </c>
      <c r="ABM10" s="7" t="s">
        <v>1037</v>
      </c>
      <c r="ABN10" s="7" t="s">
        <v>1037</v>
      </c>
      <c r="ABO10" s="7" t="s">
        <v>1037</v>
      </c>
      <c r="ABP10" s="7" t="s">
        <v>1037</v>
      </c>
      <c r="ABQ10" s="7" t="s">
        <v>1037</v>
      </c>
      <c r="ABR10" s="7" t="s">
        <v>1037</v>
      </c>
      <c r="ABS10" s="7" t="s">
        <v>1037</v>
      </c>
      <c r="ABT10" s="7" t="s">
        <v>1037</v>
      </c>
      <c r="ABU10" s="7" t="s">
        <v>1037</v>
      </c>
      <c r="ABV10" s="7" t="s">
        <v>1037</v>
      </c>
      <c r="ABW10" s="7" t="s">
        <v>1037</v>
      </c>
      <c r="ABX10" s="7" t="s">
        <v>1037</v>
      </c>
      <c r="ABY10" s="7" t="s">
        <v>1037</v>
      </c>
      <c r="ABZ10" s="7" t="s">
        <v>1037</v>
      </c>
      <c r="ACA10" s="7" t="s">
        <v>1037</v>
      </c>
      <c r="ACB10" s="7" t="s">
        <v>1037</v>
      </c>
      <c r="ACC10" s="7" t="s">
        <v>1037</v>
      </c>
      <c r="ACD10" s="7" t="s">
        <v>1037</v>
      </c>
      <c r="ACE10" s="7" t="s">
        <v>1037</v>
      </c>
      <c r="ACF10" s="7" t="s">
        <v>1037</v>
      </c>
      <c r="ACG10" s="7" t="s">
        <v>1037</v>
      </c>
      <c r="ACH10" s="7" t="s">
        <v>1037</v>
      </c>
      <c r="ACI10" s="7" t="s">
        <v>1037</v>
      </c>
      <c r="ACJ10" s="7" t="s">
        <v>1037</v>
      </c>
      <c r="ACK10" s="7" t="s">
        <v>1037</v>
      </c>
      <c r="ACL10" s="7" t="s">
        <v>1037</v>
      </c>
      <c r="ACM10" s="7" t="s">
        <v>1037</v>
      </c>
      <c r="ACN10" s="7" t="s">
        <v>1037</v>
      </c>
      <c r="ACO10" s="7" t="s">
        <v>1037</v>
      </c>
      <c r="ACP10" s="7" t="s">
        <v>1037</v>
      </c>
      <c r="ACQ10" s="7" t="s">
        <v>1037</v>
      </c>
      <c r="ACR10" s="7" t="s">
        <v>1037</v>
      </c>
      <c r="ACS10" s="7" t="s">
        <v>1037</v>
      </c>
      <c r="ACT10" s="7" t="s">
        <v>1037</v>
      </c>
      <c r="ACU10" s="7" t="s">
        <v>1037</v>
      </c>
      <c r="ACV10" s="7" t="s">
        <v>1037</v>
      </c>
      <c r="ACW10" s="7" t="s">
        <v>1037</v>
      </c>
      <c r="ACX10" s="7" t="s">
        <v>1037</v>
      </c>
      <c r="ACY10" s="7" t="s">
        <v>1037</v>
      </c>
      <c r="ACZ10" s="7" t="s">
        <v>1037</v>
      </c>
      <c r="ADA10" s="7" t="s">
        <v>1037</v>
      </c>
      <c r="ADB10" s="7" t="s">
        <v>1037</v>
      </c>
      <c r="ADC10" s="7" t="s">
        <v>1037</v>
      </c>
      <c r="ADD10" s="7" t="s">
        <v>1037</v>
      </c>
      <c r="ADE10" s="7" t="s">
        <v>1037</v>
      </c>
      <c r="ADF10" s="7" t="s">
        <v>1037</v>
      </c>
      <c r="ADG10" s="7" t="s">
        <v>1037</v>
      </c>
      <c r="ADH10" s="7" t="s">
        <v>1037</v>
      </c>
      <c r="ADI10" s="7" t="s">
        <v>1037</v>
      </c>
      <c r="ADJ10" s="7" t="s">
        <v>1037</v>
      </c>
      <c r="ADK10" s="7" t="s">
        <v>1037</v>
      </c>
      <c r="ADL10" s="7" t="s">
        <v>1037</v>
      </c>
      <c r="ADM10" s="7" t="s">
        <v>1037</v>
      </c>
      <c r="ADN10" s="7" t="s">
        <v>1037</v>
      </c>
      <c r="ADO10" s="7" t="s">
        <v>1037</v>
      </c>
      <c r="ADP10" s="7" t="s">
        <v>1037</v>
      </c>
      <c r="ADQ10" s="7" t="s">
        <v>1037</v>
      </c>
      <c r="ADR10" s="7" t="s">
        <v>1037</v>
      </c>
      <c r="ADS10" s="7" t="s">
        <v>1037</v>
      </c>
      <c r="ADT10" s="7" t="s">
        <v>1037</v>
      </c>
      <c r="ADU10" s="7" t="s">
        <v>1037</v>
      </c>
      <c r="ADV10" s="7" t="s">
        <v>1037</v>
      </c>
      <c r="ADW10" s="7" t="s">
        <v>1037</v>
      </c>
      <c r="ADX10" s="7" t="s">
        <v>1037</v>
      </c>
      <c r="ADY10" s="7" t="s">
        <v>1037</v>
      </c>
      <c r="ADZ10" s="7" t="s">
        <v>1037</v>
      </c>
      <c r="AEA10" s="7" t="s">
        <v>1037</v>
      </c>
      <c r="AEB10" s="7" t="s">
        <v>1037</v>
      </c>
      <c r="AEC10" s="7" t="s">
        <v>1037</v>
      </c>
      <c r="AED10" s="7" t="s">
        <v>1037</v>
      </c>
      <c r="AEE10" s="7" t="s">
        <v>1037</v>
      </c>
      <c r="AEF10" s="7" t="s">
        <v>1037</v>
      </c>
      <c r="AEG10" s="7" t="s">
        <v>1037</v>
      </c>
      <c r="AEH10" s="7" t="s">
        <v>1037</v>
      </c>
      <c r="AEI10" s="7" t="s">
        <v>1037</v>
      </c>
      <c r="AEJ10" s="7" t="s">
        <v>1037</v>
      </c>
      <c r="AEK10" s="7" t="s">
        <v>1037</v>
      </c>
      <c r="AEL10" s="7" t="s">
        <v>1037</v>
      </c>
      <c r="AEM10" s="7" t="s">
        <v>1037</v>
      </c>
      <c r="AEN10" s="7" t="s">
        <v>1037</v>
      </c>
      <c r="AEO10" s="7" t="s">
        <v>1037</v>
      </c>
      <c r="AEP10" s="7" t="s">
        <v>1037</v>
      </c>
      <c r="AEQ10" s="7" t="s">
        <v>1037</v>
      </c>
      <c r="AER10" s="7" t="s">
        <v>1037</v>
      </c>
      <c r="AES10" s="7" t="s">
        <v>1037</v>
      </c>
      <c r="AET10" s="7" t="s">
        <v>1037</v>
      </c>
      <c r="AEU10" s="7" t="s">
        <v>1037</v>
      </c>
      <c r="AEV10" s="7" t="s">
        <v>1037</v>
      </c>
      <c r="AEW10" s="7" t="s">
        <v>1037</v>
      </c>
      <c r="AEX10" s="7">
        <v>244582821</v>
      </c>
      <c r="AEY10" s="7" t="s">
        <v>925</v>
      </c>
      <c r="AEZ10" s="8">
        <v>44552.661111111112</v>
      </c>
      <c r="AFA10" s="7" t="s">
        <v>1037</v>
      </c>
      <c r="AFB10" s="7" t="s">
        <v>1037</v>
      </c>
      <c r="AFC10" s="7" t="s">
        <v>873</v>
      </c>
      <c r="AFD10" s="7" t="s">
        <v>874</v>
      </c>
      <c r="AFE10" s="7" t="s">
        <v>1037</v>
      </c>
      <c r="AFF10" s="7">
        <v>9</v>
      </c>
    </row>
    <row r="11" spans="1:838">
      <c r="A11" s="8">
        <v>44552.69068417824</v>
      </c>
      <c r="B11" s="8">
        <v>44552.703993692128</v>
      </c>
      <c r="C11" s="8">
        <v>44552</v>
      </c>
      <c r="D11" s="7" t="s">
        <v>919</v>
      </c>
      <c r="E11" s="7" t="s">
        <v>865</v>
      </c>
      <c r="F11" s="7" t="s">
        <v>920</v>
      </c>
      <c r="G11" s="7" t="s">
        <v>1037</v>
      </c>
      <c r="H11" s="7" t="s">
        <v>1037</v>
      </c>
      <c r="I11" s="7" t="s">
        <v>1037</v>
      </c>
      <c r="J11" s="7" t="s">
        <v>1037</v>
      </c>
      <c r="K11" s="7" t="s">
        <v>1037</v>
      </c>
      <c r="L11" s="7" t="s">
        <v>1037</v>
      </c>
      <c r="M11" s="7" t="s">
        <v>1037</v>
      </c>
      <c r="N11" s="7" t="s">
        <v>1037</v>
      </c>
      <c r="O11" s="7" t="s">
        <v>1037</v>
      </c>
      <c r="P11" s="7" t="s">
        <v>1037</v>
      </c>
      <c r="Q11" s="7" t="s">
        <v>1037</v>
      </c>
      <c r="R11" s="7" t="s">
        <v>1037</v>
      </c>
      <c r="S11" s="7" t="s">
        <v>1037</v>
      </c>
      <c r="T11" s="7" t="s">
        <v>1037</v>
      </c>
      <c r="U11" s="7" t="s">
        <v>1037</v>
      </c>
      <c r="V11" s="7" t="s">
        <v>1037</v>
      </c>
      <c r="W11" s="7" t="s">
        <v>1037</v>
      </c>
      <c r="X11" s="7" t="s">
        <v>1037</v>
      </c>
      <c r="Y11" s="7" t="s">
        <v>1037</v>
      </c>
      <c r="Z11" s="7" t="s">
        <v>1037</v>
      </c>
      <c r="AA11" s="7" t="s">
        <v>1037</v>
      </c>
      <c r="AB11" s="7" t="s">
        <v>1037</v>
      </c>
      <c r="AC11" s="7" t="s">
        <v>1037</v>
      </c>
      <c r="AD11" s="7" t="s">
        <v>1037</v>
      </c>
      <c r="AE11" s="7" t="s">
        <v>1037</v>
      </c>
      <c r="AF11" s="7" t="s">
        <v>1037</v>
      </c>
      <c r="AG11" s="7" t="s">
        <v>1037</v>
      </c>
      <c r="AH11" s="7" t="s">
        <v>1037</v>
      </c>
      <c r="AI11" s="7" t="s">
        <v>1037</v>
      </c>
      <c r="AJ11" s="7" t="s">
        <v>1037</v>
      </c>
      <c r="AK11" s="7" t="s">
        <v>1037</v>
      </c>
      <c r="AL11" s="7" t="s">
        <v>1037</v>
      </c>
      <c r="AM11" s="7" t="s">
        <v>1037</v>
      </c>
      <c r="AN11" s="7" t="s">
        <v>1037</v>
      </c>
      <c r="AO11" s="7" t="s">
        <v>1037</v>
      </c>
      <c r="AP11" s="7" t="s">
        <v>1037</v>
      </c>
      <c r="AQ11" s="7" t="s">
        <v>1037</v>
      </c>
      <c r="AR11" s="7" t="s">
        <v>1037</v>
      </c>
      <c r="AS11" s="7" t="s">
        <v>1037</v>
      </c>
      <c r="AT11" s="7" t="s">
        <v>1037</v>
      </c>
      <c r="AU11" s="7" t="s">
        <v>1037</v>
      </c>
      <c r="AV11" s="7" t="s">
        <v>1037</v>
      </c>
      <c r="AW11" s="7" t="s">
        <v>1037</v>
      </c>
      <c r="AX11" s="7" t="s">
        <v>1037</v>
      </c>
      <c r="AY11" s="7" t="s">
        <v>1037</v>
      </c>
      <c r="AZ11" s="7" t="s">
        <v>1037</v>
      </c>
      <c r="BA11" s="7" t="s">
        <v>1037</v>
      </c>
      <c r="BB11" s="7" t="s">
        <v>1037</v>
      </c>
      <c r="BC11" s="7" t="s">
        <v>1037</v>
      </c>
      <c r="BD11" s="7" t="s">
        <v>1037</v>
      </c>
      <c r="BE11" s="7" t="s">
        <v>1037</v>
      </c>
      <c r="BF11" s="7" t="s">
        <v>1037</v>
      </c>
      <c r="BG11" s="7" t="s">
        <v>1037</v>
      </c>
      <c r="BH11" s="7" t="s">
        <v>1037</v>
      </c>
      <c r="BI11" s="7" t="s">
        <v>1037</v>
      </c>
      <c r="BJ11" s="7" t="s">
        <v>1037</v>
      </c>
      <c r="BK11" s="7" t="s">
        <v>1037</v>
      </c>
      <c r="BL11" s="7" t="s">
        <v>1037</v>
      </c>
      <c r="BM11" s="7" t="s">
        <v>1037</v>
      </c>
      <c r="BN11" s="7" t="s">
        <v>1037</v>
      </c>
      <c r="BO11" s="7" t="s">
        <v>1037</v>
      </c>
      <c r="BP11" s="7" t="s">
        <v>1037</v>
      </c>
      <c r="BQ11" s="7" t="s">
        <v>1037</v>
      </c>
      <c r="BR11" s="7" t="s">
        <v>1037</v>
      </c>
      <c r="BS11" s="7" t="s">
        <v>1037</v>
      </c>
      <c r="BT11" s="7" t="s">
        <v>1037</v>
      </c>
      <c r="BU11" s="7" t="s">
        <v>1037</v>
      </c>
      <c r="BV11" s="7" t="s">
        <v>1037</v>
      </c>
      <c r="BW11" s="7" t="s">
        <v>1037</v>
      </c>
      <c r="BX11" s="7" t="s">
        <v>1037</v>
      </c>
      <c r="BY11" s="7" t="s">
        <v>1037</v>
      </c>
      <c r="BZ11" s="7" t="s">
        <v>1037</v>
      </c>
      <c r="CA11" s="7" t="s">
        <v>1037</v>
      </c>
      <c r="CB11" s="7" t="s">
        <v>1037</v>
      </c>
      <c r="CC11" s="7" t="s">
        <v>1037</v>
      </c>
      <c r="CD11" s="7" t="s">
        <v>1037</v>
      </c>
      <c r="CE11" s="7" t="s">
        <v>1037</v>
      </c>
      <c r="CF11" s="7" t="s">
        <v>1037</v>
      </c>
      <c r="CG11" s="7" t="s">
        <v>1037</v>
      </c>
      <c r="CH11" s="7" t="s">
        <v>1037</v>
      </c>
      <c r="CI11" s="7" t="s">
        <v>1037</v>
      </c>
      <c r="CJ11" s="7" t="s">
        <v>1037</v>
      </c>
      <c r="CK11" s="7" t="s">
        <v>1037</v>
      </c>
      <c r="CL11" s="7" t="s">
        <v>1037</v>
      </c>
      <c r="CM11" s="7" t="s">
        <v>1037</v>
      </c>
      <c r="CN11" s="7" t="s">
        <v>1037</v>
      </c>
      <c r="CO11" s="7" t="s">
        <v>1037</v>
      </c>
      <c r="CP11" s="7" t="s">
        <v>1037</v>
      </c>
      <c r="CQ11" s="7" t="s">
        <v>1037</v>
      </c>
      <c r="CR11" s="7" t="s">
        <v>1037</v>
      </c>
      <c r="CS11" s="7" t="s">
        <v>1037</v>
      </c>
      <c r="CT11" s="7" t="s">
        <v>1037</v>
      </c>
      <c r="CU11" s="7" t="s">
        <v>1037</v>
      </c>
      <c r="CV11" s="7" t="s">
        <v>1037</v>
      </c>
      <c r="CW11" s="7" t="s">
        <v>1037</v>
      </c>
      <c r="CX11" s="7" t="s">
        <v>1037</v>
      </c>
      <c r="CY11" s="7" t="s">
        <v>1037</v>
      </c>
      <c r="CZ11" s="7" t="s">
        <v>1037</v>
      </c>
      <c r="DA11" s="7" t="s">
        <v>1037</v>
      </c>
      <c r="DB11" s="7" t="s">
        <v>1037</v>
      </c>
      <c r="DC11" s="7" t="s">
        <v>1037</v>
      </c>
      <c r="DD11" s="7" t="s">
        <v>1037</v>
      </c>
      <c r="DE11" s="7" t="s">
        <v>1037</v>
      </c>
      <c r="DF11" s="7" t="s">
        <v>1037</v>
      </c>
      <c r="DG11" s="7" t="s">
        <v>1037</v>
      </c>
      <c r="DH11" s="7" t="s">
        <v>1037</v>
      </c>
      <c r="DI11" s="7" t="s">
        <v>1037</v>
      </c>
      <c r="DJ11" s="7" t="s">
        <v>1037</v>
      </c>
      <c r="DK11" s="7" t="s">
        <v>1037</v>
      </c>
      <c r="DL11" s="7" t="s">
        <v>1037</v>
      </c>
      <c r="DM11" s="7" t="s">
        <v>1037</v>
      </c>
      <c r="DN11" s="7" t="s">
        <v>1037</v>
      </c>
      <c r="DO11" s="7" t="s">
        <v>1037</v>
      </c>
      <c r="DP11" s="7" t="s">
        <v>1037</v>
      </c>
      <c r="DQ11" s="7" t="s">
        <v>1037</v>
      </c>
      <c r="DR11" s="7" t="s">
        <v>1037</v>
      </c>
      <c r="DS11" s="7" t="s">
        <v>1037</v>
      </c>
      <c r="DT11" s="7" t="s">
        <v>1037</v>
      </c>
      <c r="DU11" s="7" t="s">
        <v>1037</v>
      </c>
      <c r="DV11" s="7" t="s">
        <v>1037</v>
      </c>
      <c r="DW11" s="7" t="s">
        <v>1037</v>
      </c>
      <c r="DX11" s="7" t="s">
        <v>1037</v>
      </c>
      <c r="DY11" s="7" t="s">
        <v>1037</v>
      </c>
      <c r="DZ11" s="7" t="s">
        <v>1037</v>
      </c>
      <c r="EA11" s="7" t="s">
        <v>1037</v>
      </c>
      <c r="EB11" s="7" t="s">
        <v>1037</v>
      </c>
      <c r="EC11" s="7" t="s">
        <v>1037</v>
      </c>
      <c r="ED11" s="7" t="s">
        <v>1037</v>
      </c>
      <c r="EE11" s="7" t="s">
        <v>1037</v>
      </c>
      <c r="EF11" s="7" t="s">
        <v>1037</v>
      </c>
      <c r="EG11" s="7" t="s">
        <v>1037</v>
      </c>
      <c r="EH11" s="7" t="s">
        <v>1037</v>
      </c>
      <c r="EI11" s="7" t="s">
        <v>1037</v>
      </c>
      <c r="EJ11" s="7" t="s">
        <v>1037</v>
      </c>
      <c r="EK11" s="7" t="s">
        <v>1037</v>
      </c>
      <c r="EL11" s="7" t="s">
        <v>1037</v>
      </c>
      <c r="EM11" s="7" t="s">
        <v>1037</v>
      </c>
      <c r="EN11" s="7" t="s">
        <v>1037</v>
      </c>
      <c r="EO11" s="7" t="s">
        <v>1037</v>
      </c>
      <c r="EP11" s="7" t="s">
        <v>1037</v>
      </c>
      <c r="EQ11" s="7" t="s">
        <v>1037</v>
      </c>
      <c r="ER11" s="7" t="s">
        <v>1037</v>
      </c>
      <c r="ES11" s="7" t="s">
        <v>1037</v>
      </c>
      <c r="ET11" s="7" t="s">
        <v>1037</v>
      </c>
      <c r="EU11" s="7" t="s">
        <v>1037</v>
      </c>
      <c r="EV11" s="7" t="s">
        <v>1037</v>
      </c>
      <c r="EW11" s="7" t="s">
        <v>1037</v>
      </c>
      <c r="EX11" s="7" t="s">
        <v>1037</v>
      </c>
      <c r="EY11" s="7" t="s">
        <v>1037</v>
      </c>
      <c r="EZ11" s="7" t="s">
        <v>1037</v>
      </c>
      <c r="FA11" s="7" t="s">
        <v>1037</v>
      </c>
      <c r="FB11" s="7" t="s">
        <v>1037</v>
      </c>
      <c r="FC11" s="7" t="s">
        <v>1037</v>
      </c>
      <c r="FD11" s="7" t="s">
        <v>1037</v>
      </c>
      <c r="FE11" s="7" t="s">
        <v>1037</v>
      </c>
      <c r="FF11" s="7" t="s">
        <v>1037</v>
      </c>
      <c r="FG11" s="7" t="s">
        <v>1037</v>
      </c>
      <c r="FH11" s="7" t="s">
        <v>1037</v>
      </c>
      <c r="FI11" s="7" t="s">
        <v>1037</v>
      </c>
      <c r="FJ11" s="7" t="s">
        <v>1037</v>
      </c>
      <c r="FK11" s="7" t="s">
        <v>1037</v>
      </c>
      <c r="FL11" s="7" t="s">
        <v>1037</v>
      </c>
      <c r="FM11" s="7" t="s">
        <v>1037</v>
      </c>
      <c r="FN11" s="7" t="s">
        <v>1037</v>
      </c>
      <c r="FO11" s="7" t="s">
        <v>1037</v>
      </c>
      <c r="FP11" s="7" t="s">
        <v>1037</v>
      </c>
      <c r="FQ11" s="7" t="s">
        <v>1037</v>
      </c>
      <c r="FR11" s="7" t="s">
        <v>1037</v>
      </c>
      <c r="FS11" s="7" t="s">
        <v>1037</v>
      </c>
      <c r="FT11" s="7" t="s">
        <v>1037</v>
      </c>
      <c r="FU11" s="7" t="s">
        <v>1037</v>
      </c>
      <c r="FV11" s="7" t="s">
        <v>1037</v>
      </c>
      <c r="FW11" s="7" t="s">
        <v>1037</v>
      </c>
      <c r="FX11" s="7" t="s">
        <v>1037</v>
      </c>
      <c r="FY11" s="7" t="s">
        <v>1037</v>
      </c>
      <c r="FZ11" s="7" t="s">
        <v>1037</v>
      </c>
      <c r="GA11" s="7" t="s">
        <v>1037</v>
      </c>
      <c r="GB11" s="7" t="s">
        <v>1037</v>
      </c>
      <c r="GC11" s="7" t="s">
        <v>1037</v>
      </c>
      <c r="GD11" s="7" t="s">
        <v>1037</v>
      </c>
      <c r="GE11" s="7" t="s">
        <v>1037</v>
      </c>
      <c r="GF11" s="7" t="s">
        <v>1037</v>
      </c>
      <c r="GG11" s="7" t="s">
        <v>1037</v>
      </c>
      <c r="GH11" s="7" t="s">
        <v>1037</v>
      </c>
      <c r="GI11" s="7" t="s">
        <v>1037</v>
      </c>
      <c r="GJ11" s="7" t="s">
        <v>1037</v>
      </c>
      <c r="GK11" s="7" t="s">
        <v>1037</v>
      </c>
      <c r="GL11" s="7" t="s">
        <v>1037</v>
      </c>
      <c r="GM11" s="7" t="s">
        <v>1037</v>
      </c>
      <c r="GN11" s="7" t="s">
        <v>1037</v>
      </c>
      <c r="GO11" s="7" t="s">
        <v>1037</v>
      </c>
      <c r="GP11" s="7" t="s">
        <v>1037</v>
      </c>
      <c r="GQ11" s="7" t="s">
        <v>1037</v>
      </c>
      <c r="GR11" s="7" t="s">
        <v>1037</v>
      </c>
      <c r="GS11" s="7" t="s">
        <v>1037</v>
      </c>
      <c r="GT11" s="7" t="s">
        <v>1037</v>
      </c>
      <c r="GU11" s="7" t="s">
        <v>1037</v>
      </c>
      <c r="GV11" s="7" t="s">
        <v>1037</v>
      </c>
      <c r="GW11" s="7" t="s">
        <v>1037</v>
      </c>
      <c r="GX11" s="7" t="s">
        <v>1037</v>
      </c>
      <c r="GY11" s="7" t="s">
        <v>1037</v>
      </c>
      <c r="GZ11" s="7" t="s">
        <v>1037</v>
      </c>
      <c r="HA11" s="7" t="s">
        <v>1037</v>
      </c>
      <c r="HB11" s="7" t="s">
        <v>1037</v>
      </c>
      <c r="HC11" s="7" t="s">
        <v>1037</v>
      </c>
      <c r="HD11" s="7" t="s">
        <v>1037</v>
      </c>
      <c r="HE11" s="7" t="s">
        <v>1037</v>
      </c>
      <c r="HF11" s="7" t="s">
        <v>1037</v>
      </c>
      <c r="HG11" s="7" t="s">
        <v>1037</v>
      </c>
      <c r="HH11" s="7" t="s">
        <v>1037</v>
      </c>
      <c r="HI11" s="7" t="s">
        <v>1037</v>
      </c>
      <c r="HJ11" s="7" t="s">
        <v>1037</v>
      </c>
      <c r="HK11" s="7" t="s">
        <v>1037</v>
      </c>
      <c r="HL11" s="7" t="s">
        <v>1037</v>
      </c>
      <c r="HM11" s="7" t="s">
        <v>1037</v>
      </c>
      <c r="HN11" s="7" t="s">
        <v>1037</v>
      </c>
      <c r="HO11" s="7" t="s">
        <v>1037</v>
      </c>
      <c r="HP11" s="7" t="s">
        <v>1037</v>
      </c>
      <c r="HQ11" s="7" t="s">
        <v>1037</v>
      </c>
      <c r="HR11" s="7" t="s">
        <v>1037</v>
      </c>
      <c r="HS11" s="7" t="s">
        <v>1037</v>
      </c>
      <c r="HT11" s="7" t="s">
        <v>1037</v>
      </c>
      <c r="HU11" s="7" t="s">
        <v>1037</v>
      </c>
      <c r="HV11" s="7" t="s">
        <v>1037</v>
      </c>
      <c r="HW11" s="7" t="s">
        <v>1037</v>
      </c>
      <c r="HX11" s="7" t="s">
        <v>1037</v>
      </c>
      <c r="HY11" s="7" t="s">
        <v>1037</v>
      </c>
      <c r="HZ11" s="7" t="s">
        <v>1037</v>
      </c>
      <c r="IA11" s="7" t="s">
        <v>1037</v>
      </c>
      <c r="IB11" s="7" t="s">
        <v>1037</v>
      </c>
      <c r="IC11" s="7" t="s">
        <v>1037</v>
      </c>
      <c r="ID11" s="7" t="s">
        <v>1037</v>
      </c>
      <c r="IE11" s="7" t="s">
        <v>1037</v>
      </c>
      <c r="IF11" s="7" t="s">
        <v>1037</v>
      </c>
      <c r="IG11" s="7" t="s">
        <v>1037</v>
      </c>
      <c r="IH11" s="7" t="s">
        <v>1037</v>
      </c>
      <c r="II11" s="7" t="s">
        <v>1037</v>
      </c>
      <c r="IJ11" s="7" t="s">
        <v>1037</v>
      </c>
      <c r="IK11" s="7" t="s">
        <v>1037</v>
      </c>
      <c r="IL11" s="7" t="s">
        <v>1037</v>
      </c>
      <c r="IM11" s="7" t="s">
        <v>1037</v>
      </c>
      <c r="IN11" s="7" t="s">
        <v>1037</v>
      </c>
      <c r="IO11" s="7" t="s">
        <v>1037</v>
      </c>
      <c r="IP11" s="7" t="s">
        <v>1037</v>
      </c>
      <c r="IQ11" s="7" t="s">
        <v>1037</v>
      </c>
      <c r="IR11" s="7" t="s">
        <v>1037</v>
      </c>
      <c r="IS11" s="7" t="s">
        <v>1037</v>
      </c>
      <c r="IT11" s="7" t="s">
        <v>1037</v>
      </c>
      <c r="IU11" s="7" t="s">
        <v>1037</v>
      </c>
      <c r="IV11" s="7" t="s">
        <v>1037</v>
      </c>
      <c r="IW11" s="7" t="s">
        <v>1037</v>
      </c>
      <c r="IX11" s="7" t="s">
        <v>1037</v>
      </c>
      <c r="IY11" s="7" t="s">
        <v>1037</v>
      </c>
      <c r="IZ11" s="7" t="s">
        <v>1037</v>
      </c>
      <c r="JA11" s="7" t="s">
        <v>1037</v>
      </c>
      <c r="JB11" s="7" t="s">
        <v>1037</v>
      </c>
      <c r="JC11" s="7" t="s">
        <v>1037</v>
      </c>
      <c r="JD11" s="7" t="s">
        <v>1037</v>
      </c>
      <c r="JE11" s="7" t="s">
        <v>1037</v>
      </c>
      <c r="JF11" s="7" t="s">
        <v>1037</v>
      </c>
      <c r="JG11" s="7" t="s">
        <v>1037</v>
      </c>
      <c r="JH11" s="7" t="s">
        <v>1037</v>
      </c>
      <c r="JI11" s="7" t="s">
        <v>1037</v>
      </c>
      <c r="JJ11" s="7" t="s">
        <v>1037</v>
      </c>
      <c r="JK11" s="7" t="s">
        <v>1037</v>
      </c>
      <c r="JL11" s="7" t="s">
        <v>1037</v>
      </c>
      <c r="JM11" s="7" t="s">
        <v>1037</v>
      </c>
      <c r="JN11" s="7" t="s">
        <v>1037</v>
      </c>
      <c r="JO11" s="7" t="s">
        <v>1037</v>
      </c>
      <c r="JP11" s="7" t="s">
        <v>1037</v>
      </c>
      <c r="JQ11" s="7" t="s">
        <v>1037</v>
      </c>
      <c r="JR11" s="7" t="s">
        <v>1037</v>
      </c>
      <c r="JS11" s="7" t="s">
        <v>1037</v>
      </c>
      <c r="JT11" s="7" t="s">
        <v>1037</v>
      </c>
      <c r="JU11" s="7" t="s">
        <v>1037</v>
      </c>
      <c r="JV11" s="7" t="s">
        <v>1037</v>
      </c>
      <c r="JW11" s="7" t="s">
        <v>1037</v>
      </c>
      <c r="JX11" s="7" t="s">
        <v>1037</v>
      </c>
      <c r="JY11" s="7" t="s">
        <v>1037</v>
      </c>
      <c r="JZ11" s="7" t="s">
        <v>1037</v>
      </c>
      <c r="KA11" s="7" t="s">
        <v>1037</v>
      </c>
      <c r="KB11" s="7" t="s">
        <v>1037</v>
      </c>
      <c r="KC11" s="7" t="s">
        <v>1037</v>
      </c>
      <c r="KD11" s="7" t="s">
        <v>1037</v>
      </c>
      <c r="KE11" s="7" t="s">
        <v>1069</v>
      </c>
      <c r="KF11" s="7" t="s">
        <v>1070</v>
      </c>
      <c r="KG11" s="7" t="s">
        <v>1070</v>
      </c>
      <c r="KH11" s="7" t="s">
        <v>1070</v>
      </c>
      <c r="KI11" s="7" t="s">
        <v>1070</v>
      </c>
      <c r="KJ11" s="7" t="s">
        <v>1070</v>
      </c>
      <c r="KK11" s="7" t="s">
        <v>1070</v>
      </c>
      <c r="KL11" s="7" t="s">
        <v>1070</v>
      </c>
      <c r="KM11" s="7" t="s">
        <v>1070</v>
      </c>
      <c r="KN11" s="7" t="s">
        <v>1070</v>
      </c>
      <c r="KO11" s="7" t="s">
        <v>870</v>
      </c>
      <c r="KP11" s="7" t="s">
        <v>1037</v>
      </c>
      <c r="KQ11" s="7" t="s">
        <v>1037</v>
      </c>
      <c r="KR11" s="7" t="s">
        <v>870</v>
      </c>
      <c r="KS11" s="7" t="s">
        <v>1037</v>
      </c>
      <c r="KT11" s="7" t="s">
        <v>1037</v>
      </c>
      <c r="KU11" s="7" t="s">
        <v>1037</v>
      </c>
      <c r="KV11" s="7" t="s">
        <v>1037</v>
      </c>
      <c r="KW11" s="7" t="s">
        <v>1037</v>
      </c>
      <c r="KX11" s="7" t="s">
        <v>1037</v>
      </c>
      <c r="KY11" s="7" t="s">
        <v>1037</v>
      </c>
      <c r="KZ11" s="7" t="s">
        <v>1037</v>
      </c>
      <c r="LA11" s="7" t="s">
        <v>1037</v>
      </c>
      <c r="LB11" s="7" t="s">
        <v>870</v>
      </c>
      <c r="LC11" s="7" t="s">
        <v>1037</v>
      </c>
      <c r="LD11" s="7" t="s">
        <v>1037</v>
      </c>
      <c r="LE11" s="7" t="s">
        <v>1037</v>
      </c>
      <c r="LF11" s="7" t="s">
        <v>1037</v>
      </c>
      <c r="LG11" s="7" t="s">
        <v>1037</v>
      </c>
      <c r="LH11" s="7" t="s">
        <v>1037</v>
      </c>
      <c r="LI11" s="7" t="s">
        <v>1037</v>
      </c>
      <c r="LJ11" s="7" t="s">
        <v>1037</v>
      </c>
      <c r="LK11" s="7" t="s">
        <v>1037</v>
      </c>
      <c r="LL11" s="7" t="s">
        <v>1037</v>
      </c>
      <c r="LM11" s="7" t="s">
        <v>1037</v>
      </c>
      <c r="LN11" s="7" t="s">
        <v>870</v>
      </c>
      <c r="LO11" s="7" t="s">
        <v>1037</v>
      </c>
      <c r="LP11" s="7" t="s">
        <v>1037</v>
      </c>
      <c r="LQ11" s="7" t="s">
        <v>1037</v>
      </c>
      <c r="LR11" s="7" t="s">
        <v>1037</v>
      </c>
      <c r="LS11" s="7" t="s">
        <v>1037</v>
      </c>
      <c r="LT11" s="7" t="s">
        <v>1037</v>
      </c>
      <c r="LU11" s="7" t="s">
        <v>1037</v>
      </c>
      <c r="LV11" s="7" t="s">
        <v>1037</v>
      </c>
      <c r="LW11" s="7" t="s">
        <v>1037</v>
      </c>
      <c r="LX11" s="7" t="s">
        <v>1037</v>
      </c>
      <c r="LY11" s="7" t="s">
        <v>921</v>
      </c>
      <c r="LZ11" s="7">
        <v>0</v>
      </c>
      <c r="MA11" s="7">
        <v>0</v>
      </c>
      <c r="MB11" s="7">
        <v>0</v>
      </c>
      <c r="MC11" s="7">
        <v>0</v>
      </c>
      <c r="MD11" s="7">
        <v>0</v>
      </c>
      <c r="ME11" s="7">
        <v>0</v>
      </c>
      <c r="MF11" s="7">
        <v>0</v>
      </c>
      <c r="MG11" s="7">
        <v>0</v>
      </c>
      <c r="MH11" s="7">
        <v>1</v>
      </c>
      <c r="MI11" s="7">
        <v>1</v>
      </c>
      <c r="MJ11" s="7">
        <v>0</v>
      </c>
      <c r="MK11" s="7" t="s">
        <v>1037</v>
      </c>
      <c r="ML11" s="7" t="s">
        <v>865</v>
      </c>
      <c r="MM11" s="7" t="s">
        <v>926</v>
      </c>
      <c r="MN11" s="7">
        <v>1</v>
      </c>
      <c r="MO11" s="7">
        <v>0</v>
      </c>
      <c r="MP11" s="7">
        <v>0</v>
      </c>
      <c r="MQ11" s="7">
        <v>0</v>
      </c>
      <c r="MR11" s="7">
        <v>0</v>
      </c>
      <c r="MS11" s="7">
        <v>0</v>
      </c>
      <c r="MT11" s="7">
        <v>0</v>
      </c>
      <c r="MU11" s="7">
        <v>0</v>
      </c>
      <c r="MV11" s="7">
        <v>0</v>
      </c>
      <c r="MW11" s="7">
        <v>0</v>
      </c>
      <c r="MX11" s="7" t="s">
        <v>898</v>
      </c>
      <c r="MY11" s="7">
        <v>0</v>
      </c>
      <c r="MZ11" s="7">
        <v>0</v>
      </c>
      <c r="NA11" s="7">
        <v>0</v>
      </c>
      <c r="NB11" s="7">
        <v>0</v>
      </c>
      <c r="NC11" s="7">
        <v>0</v>
      </c>
      <c r="ND11" s="7">
        <v>0</v>
      </c>
      <c r="NE11" s="7">
        <v>0</v>
      </c>
      <c r="NF11" s="7">
        <v>0</v>
      </c>
      <c r="NG11" s="7">
        <v>0</v>
      </c>
      <c r="NH11" s="7">
        <v>0</v>
      </c>
      <c r="NI11" s="7">
        <v>0</v>
      </c>
      <c r="NJ11" s="7">
        <v>0</v>
      </c>
      <c r="NK11" s="7">
        <v>0</v>
      </c>
      <c r="NL11" s="7">
        <v>1</v>
      </c>
      <c r="NM11" s="7" t="s">
        <v>1037</v>
      </c>
      <c r="NN11" s="7" t="s">
        <v>1037</v>
      </c>
      <c r="NO11" s="7" t="s">
        <v>1037</v>
      </c>
      <c r="NP11" s="7" t="s">
        <v>1037</v>
      </c>
      <c r="NQ11" s="7" t="s">
        <v>1037</v>
      </c>
      <c r="NR11" s="7" t="s">
        <v>1037</v>
      </c>
      <c r="NS11" s="7" t="s">
        <v>1037</v>
      </c>
      <c r="NT11" s="7" t="s">
        <v>1037</v>
      </c>
      <c r="NU11" s="7" t="s">
        <v>1037</v>
      </c>
      <c r="NV11" s="7" t="s">
        <v>1037</v>
      </c>
      <c r="NW11" s="7" t="s">
        <v>869</v>
      </c>
      <c r="NX11" s="7" t="s">
        <v>870</v>
      </c>
      <c r="NY11" s="7" t="s">
        <v>1037</v>
      </c>
      <c r="NZ11" s="7" t="s">
        <v>1037</v>
      </c>
      <c r="OA11" s="7" t="s">
        <v>1037</v>
      </c>
      <c r="OB11" s="7" t="s">
        <v>1037</v>
      </c>
      <c r="OC11" s="7" t="s">
        <v>1037</v>
      </c>
      <c r="OD11" s="7" t="s">
        <v>1037</v>
      </c>
      <c r="OE11" s="7" t="s">
        <v>1037</v>
      </c>
      <c r="OF11" s="7" t="s">
        <v>1071</v>
      </c>
      <c r="OG11" s="7" t="s">
        <v>1037</v>
      </c>
      <c r="OH11" s="7" t="s">
        <v>1037</v>
      </c>
      <c r="OI11" s="7" t="s">
        <v>1037</v>
      </c>
      <c r="OJ11" s="7" t="s">
        <v>1037</v>
      </c>
      <c r="OK11" s="7" t="s">
        <v>1037</v>
      </c>
      <c r="OL11" s="7" t="s">
        <v>1037</v>
      </c>
      <c r="OM11" s="7" t="s">
        <v>1037</v>
      </c>
      <c r="ON11" s="7" t="s">
        <v>1037</v>
      </c>
      <c r="OO11" s="7" t="s">
        <v>1037</v>
      </c>
      <c r="OP11" s="7" t="s">
        <v>1037</v>
      </c>
      <c r="OQ11" s="7" t="s">
        <v>1037</v>
      </c>
      <c r="OR11" s="7" t="s">
        <v>1037</v>
      </c>
      <c r="OS11" s="7" t="s">
        <v>1037</v>
      </c>
      <c r="OT11" s="7" t="s">
        <v>1037</v>
      </c>
      <c r="OU11" s="7" t="s">
        <v>1037</v>
      </c>
      <c r="OV11" s="7" t="s">
        <v>1037</v>
      </c>
      <c r="OW11" s="7" t="s">
        <v>1037</v>
      </c>
      <c r="OX11" s="7" t="s">
        <v>1037</v>
      </c>
      <c r="OY11" s="7" t="s">
        <v>1037</v>
      </c>
      <c r="OZ11" s="7" t="s">
        <v>1037</v>
      </c>
      <c r="PA11" s="7" t="s">
        <v>1037</v>
      </c>
      <c r="PB11" s="7" t="s">
        <v>1037</v>
      </c>
      <c r="PC11" s="7" t="s">
        <v>1037</v>
      </c>
      <c r="PD11" s="7" t="s">
        <v>1037</v>
      </c>
      <c r="PE11" s="7" t="s">
        <v>1037</v>
      </c>
      <c r="PF11" s="7" t="s">
        <v>1037</v>
      </c>
      <c r="PG11" s="7" t="s">
        <v>1037</v>
      </c>
      <c r="PH11" s="7" t="s">
        <v>1037</v>
      </c>
      <c r="PI11" s="7" t="s">
        <v>1037</v>
      </c>
      <c r="PJ11" s="7" t="s">
        <v>1037</v>
      </c>
      <c r="PK11" s="7" t="s">
        <v>1037</v>
      </c>
      <c r="PL11" s="7" t="s">
        <v>1037</v>
      </c>
      <c r="PM11" s="7" t="s">
        <v>1037</v>
      </c>
      <c r="PN11" s="7" t="s">
        <v>1037</v>
      </c>
      <c r="PO11" s="7" t="s">
        <v>1037</v>
      </c>
      <c r="PP11" s="7" t="s">
        <v>1037</v>
      </c>
      <c r="PQ11" s="7" t="s">
        <v>1037</v>
      </c>
      <c r="PR11" s="7" t="s">
        <v>1037</v>
      </c>
      <c r="PS11" s="7" t="s">
        <v>1037</v>
      </c>
      <c r="PT11" s="7" t="s">
        <v>1037</v>
      </c>
      <c r="PU11" s="7" t="s">
        <v>1037</v>
      </c>
      <c r="PV11" s="7" t="s">
        <v>1037</v>
      </c>
      <c r="PW11" s="7" t="s">
        <v>1037</v>
      </c>
      <c r="PX11" s="7" t="s">
        <v>1037</v>
      </c>
      <c r="PY11" s="7" t="s">
        <v>1037</v>
      </c>
      <c r="PZ11" s="7" t="s">
        <v>1037</v>
      </c>
      <c r="QA11" s="7" t="s">
        <v>1037</v>
      </c>
      <c r="QB11" s="7" t="s">
        <v>1037</v>
      </c>
      <c r="QC11" s="7" t="s">
        <v>1037</v>
      </c>
      <c r="QD11" s="7" t="s">
        <v>1037</v>
      </c>
      <c r="QE11" s="7" t="s">
        <v>1037</v>
      </c>
      <c r="QF11" s="7" t="s">
        <v>1037</v>
      </c>
      <c r="QG11" s="7" t="s">
        <v>1037</v>
      </c>
      <c r="QH11" s="7" t="s">
        <v>1037</v>
      </c>
      <c r="QI11" s="7" t="s">
        <v>1037</v>
      </c>
      <c r="QJ11" s="7" t="s">
        <v>1037</v>
      </c>
      <c r="QK11" s="7" t="s">
        <v>1037</v>
      </c>
      <c r="QL11" s="7" t="s">
        <v>1037</v>
      </c>
      <c r="QM11" s="7" t="s">
        <v>1037</v>
      </c>
      <c r="QN11" s="7" t="s">
        <v>1037</v>
      </c>
      <c r="QO11" s="7" t="s">
        <v>1037</v>
      </c>
      <c r="QP11" s="7" t="s">
        <v>1037</v>
      </c>
      <c r="QQ11" s="7" t="s">
        <v>1037</v>
      </c>
      <c r="QR11" s="7" t="s">
        <v>1037</v>
      </c>
      <c r="QS11" s="7" t="s">
        <v>1037</v>
      </c>
      <c r="QT11" s="7" t="s">
        <v>1037</v>
      </c>
      <c r="QU11" s="7" t="s">
        <v>1037</v>
      </c>
      <c r="QV11" s="7" t="s">
        <v>1037</v>
      </c>
      <c r="QW11" s="7" t="s">
        <v>1037</v>
      </c>
      <c r="QX11" s="7" t="s">
        <v>1037</v>
      </c>
      <c r="QY11" s="7" t="s">
        <v>1037</v>
      </c>
      <c r="QZ11" s="7" t="s">
        <v>1037</v>
      </c>
      <c r="RA11" s="7" t="s">
        <v>1037</v>
      </c>
      <c r="RB11" s="7" t="s">
        <v>1037</v>
      </c>
      <c r="RC11" s="7" t="s">
        <v>1037</v>
      </c>
      <c r="RD11" s="7" t="s">
        <v>1037</v>
      </c>
      <c r="RE11" s="7" t="s">
        <v>1037</v>
      </c>
      <c r="RF11" s="7" t="s">
        <v>1037</v>
      </c>
      <c r="RG11" s="7" t="s">
        <v>1037</v>
      </c>
      <c r="RH11" s="7" t="s">
        <v>1037</v>
      </c>
      <c r="RI11" s="7" t="s">
        <v>1037</v>
      </c>
      <c r="RJ11" s="7" t="s">
        <v>1037</v>
      </c>
      <c r="RK11" s="7" t="s">
        <v>1037</v>
      </c>
      <c r="RL11" s="7" t="s">
        <v>1037</v>
      </c>
      <c r="RM11" s="7" t="s">
        <v>1037</v>
      </c>
      <c r="RN11" s="7" t="s">
        <v>1037</v>
      </c>
      <c r="RO11" s="7" t="s">
        <v>1037</v>
      </c>
      <c r="RP11" s="7" t="s">
        <v>1037</v>
      </c>
      <c r="RQ11" s="7" t="s">
        <v>1037</v>
      </c>
      <c r="RR11" s="7" t="s">
        <v>1037</v>
      </c>
      <c r="RS11" s="7" t="s">
        <v>1037</v>
      </c>
      <c r="RT11" s="7" t="s">
        <v>1037</v>
      </c>
      <c r="RU11" s="7" t="s">
        <v>1037</v>
      </c>
      <c r="RV11" s="7" t="s">
        <v>1037</v>
      </c>
      <c r="RW11" s="7" t="s">
        <v>1037</v>
      </c>
      <c r="RX11" s="7" t="s">
        <v>1037</v>
      </c>
      <c r="RY11" s="7" t="s">
        <v>1037</v>
      </c>
      <c r="RZ11" s="7" t="s">
        <v>1037</v>
      </c>
      <c r="SA11" s="7" t="s">
        <v>1037</v>
      </c>
      <c r="SB11" s="7" t="s">
        <v>1037</v>
      </c>
      <c r="SC11" s="7" t="s">
        <v>1037</v>
      </c>
      <c r="SD11" s="7" t="s">
        <v>1037</v>
      </c>
      <c r="SE11" s="7" t="s">
        <v>1037</v>
      </c>
      <c r="SF11" s="7" t="s">
        <v>1037</v>
      </c>
      <c r="SG11" s="7" t="s">
        <v>1037</v>
      </c>
      <c r="SH11" s="7" t="s">
        <v>1037</v>
      </c>
      <c r="SI11" s="7" t="s">
        <v>1037</v>
      </c>
      <c r="SJ11" s="7" t="s">
        <v>1037</v>
      </c>
      <c r="SK11" s="7" t="s">
        <v>1037</v>
      </c>
      <c r="SL11" s="7" t="s">
        <v>1037</v>
      </c>
      <c r="SM11" s="7" t="s">
        <v>1037</v>
      </c>
      <c r="SN11" s="7" t="s">
        <v>1037</v>
      </c>
      <c r="SO11" s="7" t="s">
        <v>1037</v>
      </c>
      <c r="SP11" s="7" t="s">
        <v>1037</v>
      </c>
      <c r="SQ11" s="7" t="s">
        <v>1037</v>
      </c>
      <c r="SR11" s="7" t="s">
        <v>1037</v>
      </c>
      <c r="SS11" s="7" t="s">
        <v>1037</v>
      </c>
      <c r="ST11" s="7" t="s">
        <v>1037</v>
      </c>
      <c r="SU11" s="7" t="s">
        <v>1037</v>
      </c>
      <c r="SV11" s="7" t="s">
        <v>1037</v>
      </c>
      <c r="SW11" s="7" t="s">
        <v>1037</v>
      </c>
      <c r="SX11" s="7" t="s">
        <v>1037</v>
      </c>
      <c r="SY11" s="7" t="s">
        <v>1037</v>
      </c>
      <c r="SZ11" s="7" t="s">
        <v>1037</v>
      </c>
      <c r="TA11" s="7" t="s">
        <v>1037</v>
      </c>
      <c r="TB11" s="7" t="s">
        <v>1037</v>
      </c>
      <c r="TC11" s="7" t="s">
        <v>1037</v>
      </c>
      <c r="TD11" s="7" t="s">
        <v>1037</v>
      </c>
      <c r="TE11" s="7" t="s">
        <v>1037</v>
      </c>
      <c r="TF11" s="7" t="s">
        <v>1037</v>
      </c>
      <c r="TG11" s="7" t="s">
        <v>1037</v>
      </c>
      <c r="TH11" s="7" t="s">
        <v>1037</v>
      </c>
      <c r="TI11" s="7" t="s">
        <v>1037</v>
      </c>
      <c r="TJ11" s="7" t="s">
        <v>1037</v>
      </c>
      <c r="TK11" s="7" t="s">
        <v>1037</v>
      </c>
      <c r="TL11" s="7" t="s">
        <v>1037</v>
      </c>
      <c r="TM11" s="7" t="s">
        <v>1037</v>
      </c>
      <c r="TN11" s="7" t="s">
        <v>1037</v>
      </c>
      <c r="TO11" s="7" t="s">
        <v>1037</v>
      </c>
      <c r="TP11" s="7" t="s">
        <v>1037</v>
      </c>
      <c r="TQ11" s="7" t="s">
        <v>1037</v>
      </c>
      <c r="TR11" s="7" t="s">
        <v>1037</v>
      </c>
      <c r="TS11" s="7" t="s">
        <v>1037</v>
      </c>
      <c r="TT11" s="7" t="s">
        <v>1037</v>
      </c>
      <c r="TU11" s="7" t="s">
        <v>1037</v>
      </c>
      <c r="TV11" s="7" t="s">
        <v>1037</v>
      </c>
      <c r="TW11" s="7" t="s">
        <v>1037</v>
      </c>
      <c r="TX11" s="7" t="s">
        <v>1037</v>
      </c>
      <c r="TY11" s="7" t="s">
        <v>1037</v>
      </c>
      <c r="TZ11" s="7" t="s">
        <v>1037</v>
      </c>
      <c r="UA11" s="7" t="s">
        <v>1037</v>
      </c>
      <c r="UB11" s="7" t="s">
        <v>1037</v>
      </c>
      <c r="UC11" s="7" t="s">
        <v>1037</v>
      </c>
      <c r="UD11" s="7" t="s">
        <v>1037</v>
      </c>
      <c r="UE11" s="7" t="s">
        <v>1037</v>
      </c>
      <c r="UF11" s="7" t="s">
        <v>1037</v>
      </c>
      <c r="UG11" s="7" t="s">
        <v>1037</v>
      </c>
      <c r="UH11" s="7" t="s">
        <v>1037</v>
      </c>
      <c r="UI11" s="7" t="s">
        <v>1037</v>
      </c>
      <c r="UJ11" s="7" t="s">
        <v>1037</v>
      </c>
      <c r="UK11" s="7" t="s">
        <v>1037</v>
      </c>
      <c r="UL11" s="7" t="s">
        <v>1037</v>
      </c>
      <c r="UM11" s="7" t="s">
        <v>1037</v>
      </c>
      <c r="UN11" s="7" t="s">
        <v>1037</v>
      </c>
      <c r="UO11" s="7" t="s">
        <v>1037</v>
      </c>
      <c r="UP11" s="7" t="s">
        <v>1037</v>
      </c>
      <c r="UQ11" s="7" t="s">
        <v>1037</v>
      </c>
      <c r="UR11" s="7" t="s">
        <v>1037</v>
      </c>
      <c r="US11" s="7" t="s">
        <v>1037</v>
      </c>
      <c r="UT11" s="7" t="s">
        <v>1037</v>
      </c>
      <c r="UU11" s="7" t="s">
        <v>1037</v>
      </c>
      <c r="UV11" s="7" t="s">
        <v>1037</v>
      </c>
      <c r="UW11" s="7" t="s">
        <v>1037</v>
      </c>
      <c r="UX11" s="7" t="s">
        <v>1037</v>
      </c>
      <c r="UY11" s="7" t="s">
        <v>1037</v>
      </c>
      <c r="UZ11" s="7" t="s">
        <v>1037</v>
      </c>
      <c r="VA11" s="7" t="s">
        <v>1037</v>
      </c>
      <c r="VB11" s="7" t="s">
        <v>1037</v>
      </c>
      <c r="VC11" s="7" t="s">
        <v>1037</v>
      </c>
      <c r="VD11" s="7" t="s">
        <v>1037</v>
      </c>
      <c r="VE11" s="7" t="s">
        <v>1037</v>
      </c>
      <c r="VF11" s="7" t="s">
        <v>1037</v>
      </c>
      <c r="VG11" s="7" t="s">
        <v>1037</v>
      </c>
      <c r="VH11" s="7" t="s">
        <v>1037</v>
      </c>
      <c r="VI11" s="7" t="s">
        <v>1037</v>
      </c>
      <c r="VJ11" s="7" t="s">
        <v>1037</v>
      </c>
      <c r="VK11" s="7" t="s">
        <v>1037</v>
      </c>
      <c r="VL11" s="7" t="s">
        <v>1037</v>
      </c>
      <c r="VM11" s="7" t="s">
        <v>1037</v>
      </c>
      <c r="VN11" s="7" t="s">
        <v>1037</v>
      </c>
      <c r="VO11" s="7" t="s">
        <v>1037</v>
      </c>
      <c r="VP11" s="7" t="s">
        <v>1037</v>
      </c>
      <c r="VQ11" s="7" t="s">
        <v>1037</v>
      </c>
      <c r="VR11" s="7" t="s">
        <v>1037</v>
      </c>
      <c r="VS11" s="7" t="s">
        <v>1037</v>
      </c>
      <c r="VT11" s="7" t="s">
        <v>1037</v>
      </c>
      <c r="VU11" s="7" t="s">
        <v>1037</v>
      </c>
      <c r="VV11" s="7" t="s">
        <v>1037</v>
      </c>
      <c r="VW11" s="7" t="s">
        <v>1037</v>
      </c>
      <c r="VX11" s="7" t="s">
        <v>1037</v>
      </c>
      <c r="VY11" s="7" t="s">
        <v>1037</v>
      </c>
      <c r="VZ11" s="7" t="s">
        <v>1037</v>
      </c>
      <c r="WA11" s="7" t="s">
        <v>1037</v>
      </c>
      <c r="WB11" s="7" t="s">
        <v>1037</v>
      </c>
      <c r="WC11" s="7" t="s">
        <v>1037</v>
      </c>
      <c r="WD11" s="7" t="s">
        <v>1037</v>
      </c>
      <c r="WE11" s="7" t="s">
        <v>1037</v>
      </c>
      <c r="WF11" s="7" t="s">
        <v>1037</v>
      </c>
      <c r="WG11" s="7" t="s">
        <v>1037</v>
      </c>
      <c r="WH11" s="7" t="s">
        <v>1037</v>
      </c>
      <c r="WI11" s="7" t="s">
        <v>1037</v>
      </c>
      <c r="WJ11" s="7" t="s">
        <v>1037</v>
      </c>
      <c r="WK11" s="7" t="s">
        <v>1037</v>
      </c>
      <c r="WL11" s="7" t="s">
        <v>1037</v>
      </c>
      <c r="WM11" s="7" t="s">
        <v>1037</v>
      </c>
      <c r="WN11" s="7" t="s">
        <v>1037</v>
      </c>
      <c r="WO11" s="7" t="s">
        <v>1037</v>
      </c>
      <c r="WP11" s="7" t="s">
        <v>1037</v>
      </c>
      <c r="WQ11" s="7" t="s">
        <v>1037</v>
      </c>
      <c r="WR11" s="7" t="s">
        <v>1037</v>
      </c>
      <c r="WS11" s="7" t="s">
        <v>1037</v>
      </c>
      <c r="WT11" s="7" t="s">
        <v>1037</v>
      </c>
      <c r="WU11" s="7" t="s">
        <v>1037</v>
      </c>
      <c r="WV11" s="7" t="s">
        <v>1037</v>
      </c>
      <c r="WW11" s="7" t="s">
        <v>1037</v>
      </c>
      <c r="WX11" s="7" t="s">
        <v>1037</v>
      </c>
      <c r="WY11" s="7" t="s">
        <v>1037</v>
      </c>
      <c r="WZ11" s="7" t="s">
        <v>1037</v>
      </c>
      <c r="XA11" s="7" t="s">
        <v>1037</v>
      </c>
      <c r="XB11" s="7" t="s">
        <v>1037</v>
      </c>
      <c r="XC11" s="7" t="s">
        <v>1037</v>
      </c>
      <c r="XD11" s="7" t="s">
        <v>1037</v>
      </c>
      <c r="XE11" s="7" t="s">
        <v>1037</v>
      </c>
      <c r="XF11" s="7" t="s">
        <v>1037</v>
      </c>
      <c r="XG11" s="7" t="s">
        <v>1037</v>
      </c>
      <c r="XH11" s="7" t="s">
        <v>1037</v>
      </c>
      <c r="XI11" s="7" t="s">
        <v>1037</v>
      </c>
      <c r="XJ11" s="7" t="s">
        <v>1037</v>
      </c>
      <c r="XK11" s="7" t="s">
        <v>1037</v>
      </c>
      <c r="XL11" s="7" t="s">
        <v>1037</v>
      </c>
      <c r="XM11" s="7" t="s">
        <v>1037</v>
      </c>
      <c r="XN11" s="7" t="s">
        <v>1037</v>
      </c>
      <c r="XO11" s="7" t="s">
        <v>1037</v>
      </c>
      <c r="XP11" s="7" t="s">
        <v>1037</v>
      </c>
      <c r="XQ11" s="7" t="s">
        <v>1037</v>
      </c>
      <c r="XR11" s="7" t="s">
        <v>1037</v>
      </c>
      <c r="XS11" s="7" t="s">
        <v>1037</v>
      </c>
      <c r="XT11" s="7" t="s">
        <v>1037</v>
      </c>
      <c r="XU11" s="7" t="s">
        <v>1037</v>
      </c>
      <c r="XV11" s="7" t="s">
        <v>1037</v>
      </c>
      <c r="XW11" s="7" t="s">
        <v>1037</v>
      </c>
      <c r="XX11" s="7" t="s">
        <v>1037</v>
      </c>
      <c r="XY11" s="7" t="s">
        <v>1037</v>
      </c>
      <c r="XZ11" s="7" t="s">
        <v>1037</v>
      </c>
      <c r="YA11" s="7" t="s">
        <v>1037</v>
      </c>
      <c r="YB11" s="7" t="s">
        <v>1037</v>
      </c>
      <c r="YC11" s="7" t="s">
        <v>1037</v>
      </c>
      <c r="YD11" s="7" t="s">
        <v>1037</v>
      </c>
      <c r="YE11" s="7" t="s">
        <v>1037</v>
      </c>
      <c r="YF11" s="7" t="s">
        <v>1037</v>
      </c>
      <c r="YG11" s="7" t="s">
        <v>1037</v>
      </c>
      <c r="YH11" s="7" t="s">
        <v>1037</v>
      </c>
      <c r="YI11" s="7" t="s">
        <v>1037</v>
      </c>
      <c r="YJ11" s="7" t="s">
        <v>1037</v>
      </c>
      <c r="YK11" s="7" t="s">
        <v>1037</v>
      </c>
      <c r="YL11" s="7" t="s">
        <v>1037</v>
      </c>
      <c r="YM11" s="7" t="s">
        <v>1037</v>
      </c>
      <c r="YN11" s="7" t="s">
        <v>1037</v>
      </c>
      <c r="YO11" s="7" t="s">
        <v>1037</v>
      </c>
      <c r="YP11" s="7" t="s">
        <v>1037</v>
      </c>
      <c r="YQ11" s="7" t="s">
        <v>1037</v>
      </c>
      <c r="YR11" s="7" t="s">
        <v>1037</v>
      </c>
      <c r="YS11" s="7" t="s">
        <v>1037</v>
      </c>
      <c r="YT11" s="7" t="s">
        <v>1037</v>
      </c>
      <c r="YU11" s="7" t="s">
        <v>1037</v>
      </c>
      <c r="YV11" s="7" t="s">
        <v>1037</v>
      </c>
      <c r="YW11" s="7" t="s">
        <v>1037</v>
      </c>
      <c r="YX11" s="7" t="s">
        <v>1037</v>
      </c>
      <c r="YY11" s="7" t="s">
        <v>1037</v>
      </c>
      <c r="YZ11" s="7" t="s">
        <v>1037</v>
      </c>
      <c r="ZA11" s="7" t="s">
        <v>1037</v>
      </c>
      <c r="ZB11" s="7" t="s">
        <v>1037</v>
      </c>
      <c r="ZC11" s="7" t="s">
        <v>1037</v>
      </c>
      <c r="ZD11" s="7" t="s">
        <v>1037</v>
      </c>
      <c r="ZE11" s="7" t="s">
        <v>1037</v>
      </c>
      <c r="ZF11" s="7" t="s">
        <v>1037</v>
      </c>
      <c r="ZG11" s="7" t="s">
        <v>1037</v>
      </c>
      <c r="ZH11" s="7" t="s">
        <v>1037</v>
      </c>
      <c r="ZI11" s="7" t="s">
        <v>1037</v>
      </c>
      <c r="ZJ11" s="7" t="s">
        <v>1037</v>
      </c>
      <c r="ZK11" s="7" t="s">
        <v>1037</v>
      </c>
      <c r="ZL11" s="7" t="s">
        <v>1037</v>
      </c>
      <c r="ZM11" s="7" t="s">
        <v>1037</v>
      </c>
      <c r="ZN11" s="7" t="s">
        <v>1037</v>
      </c>
      <c r="ZO11" s="7" t="s">
        <v>1037</v>
      </c>
      <c r="ZP11" s="7" t="s">
        <v>1037</v>
      </c>
      <c r="ZQ11" s="7" t="s">
        <v>1037</v>
      </c>
      <c r="ZR11" s="7" t="s">
        <v>1037</v>
      </c>
      <c r="ZS11" s="7" t="s">
        <v>1037</v>
      </c>
      <c r="ZT11" s="7" t="s">
        <v>1037</v>
      </c>
      <c r="ZU11" s="7" t="s">
        <v>1037</v>
      </c>
      <c r="ZV11" s="7" t="s">
        <v>1037</v>
      </c>
      <c r="ZW11" s="7" t="s">
        <v>1037</v>
      </c>
      <c r="ZX11" s="7" t="s">
        <v>1037</v>
      </c>
      <c r="ZY11" s="7" t="s">
        <v>1037</v>
      </c>
      <c r="ZZ11" s="7" t="s">
        <v>1037</v>
      </c>
      <c r="AAA11" s="7" t="s">
        <v>1037</v>
      </c>
      <c r="AAB11" s="7" t="s">
        <v>1037</v>
      </c>
      <c r="AAC11" s="7" t="s">
        <v>1037</v>
      </c>
      <c r="AAD11" s="7" t="s">
        <v>1037</v>
      </c>
      <c r="AAE11" s="7" t="s">
        <v>1037</v>
      </c>
      <c r="AAF11" s="7" t="s">
        <v>1037</v>
      </c>
      <c r="AAG11" s="7" t="s">
        <v>1037</v>
      </c>
      <c r="AAH11" s="7" t="s">
        <v>1037</v>
      </c>
      <c r="AAI11" s="7" t="s">
        <v>1037</v>
      </c>
      <c r="AAJ11" s="7" t="s">
        <v>1037</v>
      </c>
      <c r="AAK11" s="7" t="s">
        <v>1037</v>
      </c>
      <c r="AAL11" s="7" t="s">
        <v>1037</v>
      </c>
      <c r="AAM11" s="7" t="s">
        <v>1037</v>
      </c>
      <c r="AAN11" s="7" t="s">
        <v>1037</v>
      </c>
      <c r="AAO11" s="7" t="s">
        <v>1037</v>
      </c>
      <c r="AAP11" s="7" t="s">
        <v>1037</v>
      </c>
      <c r="AAQ11" s="7" t="s">
        <v>1037</v>
      </c>
      <c r="AAR11" s="7" t="s">
        <v>1037</v>
      </c>
      <c r="AAS11" s="7" t="s">
        <v>1037</v>
      </c>
      <c r="AAT11" s="7" t="s">
        <v>1037</v>
      </c>
      <c r="AAU11" s="7" t="s">
        <v>1037</v>
      </c>
      <c r="AAV11" s="7" t="s">
        <v>1037</v>
      </c>
      <c r="AAW11" s="7" t="s">
        <v>1037</v>
      </c>
      <c r="AAX11" s="7" t="s">
        <v>1037</v>
      </c>
      <c r="AAY11" s="7" t="s">
        <v>1037</v>
      </c>
      <c r="AAZ11" s="7" t="s">
        <v>1037</v>
      </c>
      <c r="ABA11" s="7" t="s">
        <v>1037</v>
      </c>
      <c r="ABB11" s="7" t="s">
        <v>1037</v>
      </c>
      <c r="ABC11" s="7" t="s">
        <v>1037</v>
      </c>
      <c r="ABD11" s="7" t="s">
        <v>1037</v>
      </c>
      <c r="ABE11" s="7" t="s">
        <v>1037</v>
      </c>
      <c r="ABF11" s="7" t="s">
        <v>1037</v>
      </c>
      <c r="ABG11" s="7" t="s">
        <v>1037</v>
      </c>
      <c r="ABH11" s="7" t="s">
        <v>1037</v>
      </c>
      <c r="ABI11" s="7" t="s">
        <v>1037</v>
      </c>
      <c r="ABJ11" s="7" t="s">
        <v>1037</v>
      </c>
      <c r="ABK11" s="7" t="s">
        <v>1037</v>
      </c>
      <c r="ABL11" s="7" t="s">
        <v>1037</v>
      </c>
      <c r="ABM11" s="7" t="s">
        <v>1037</v>
      </c>
      <c r="ABN11" s="7" t="s">
        <v>1037</v>
      </c>
      <c r="ABO11" s="7" t="s">
        <v>1037</v>
      </c>
      <c r="ABP11" s="7" t="s">
        <v>1037</v>
      </c>
      <c r="ABQ11" s="7" t="s">
        <v>1037</v>
      </c>
      <c r="ABR11" s="7" t="s">
        <v>1037</v>
      </c>
      <c r="ABS11" s="7" t="s">
        <v>1037</v>
      </c>
      <c r="ABT11" s="7" t="s">
        <v>1037</v>
      </c>
      <c r="ABU11" s="7" t="s">
        <v>1037</v>
      </c>
      <c r="ABV11" s="7" t="s">
        <v>1037</v>
      </c>
      <c r="ABW11" s="7" t="s">
        <v>1037</v>
      </c>
      <c r="ABX11" s="7" t="s">
        <v>1037</v>
      </c>
      <c r="ABY11" s="7" t="s">
        <v>1037</v>
      </c>
      <c r="ABZ11" s="7" t="s">
        <v>1037</v>
      </c>
      <c r="ACA11" s="7" t="s">
        <v>1037</v>
      </c>
      <c r="ACB11" s="7" t="s">
        <v>1037</v>
      </c>
      <c r="ACC11" s="7" t="s">
        <v>1037</v>
      </c>
      <c r="ACD11" s="7" t="s">
        <v>1037</v>
      </c>
      <c r="ACE11" s="7" t="s">
        <v>1037</v>
      </c>
      <c r="ACF11" s="7" t="s">
        <v>1037</v>
      </c>
      <c r="ACG11" s="7" t="s">
        <v>1037</v>
      </c>
      <c r="ACH11" s="7" t="s">
        <v>1037</v>
      </c>
      <c r="ACI11" s="7" t="s">
        <v>1037</v>
      </c>
      <c r="ACJ11" s="7" t="s">
        <v>1037</v>
      </c>
      <c r="ACK11" s="7" t="s">
        <v>1037</v>
      </c>
      <c r="ACL11" s="7" t="s">
        <v>1037</v>
      </c>
      <c r="ACM11" s="7" t="s">
        <v>1037</v>
      </c>
      <c r="ACN11" s="7" t="s">
        <v>1037</v>
      </c>
      <c r="ACO11" s="7" t="s">
        <v>1037</v>
      </c>
      <c r="ACP11" s="7" t="s">
        <v>1037</v>
      </c>
      <c r="ACQ11" s="7" t="s">
        <v>1037</v>
      </c>
      <c r="ACR11" s="7" t="s">
        <v>1037</v>
      </c>
      <c r="ACS11" s="7" t="s">
        <v>1037</v>
      </c>
      <c r="ACT11" s="7" t="s">
        <v>1037</v>
      </c>
      <c r="ACU11" s="7" t="s">
        <v>1037</v>
      </c>
      <c r="ACV11" s="7" t="s">
        <v>1037</v>
      </c>
      <c r="ACW11" s="7" t="s">
        <v>1037</v>
      </c>
      <c r="ACX11" s="7" t="s">
        <v>1037</v>
      </c>
      <c r="ACY11" s="7" t="s">
        <v>1037</v>
      </c>
      <c r="ACZ11" s="7" t="s">
        <v>1037</v>
      </c>
      <c r="ADA11" s="7" t="s">
        <v>1037</v>
      </c>
      <c r="ADB11" s="7" t="s">
        <v>1037</v>
      </c>
      <c r="ADC11" s="7" t="s">
        <v>1037</v>
      </c>
      <c r="ADD11" s="7" t="s">
        <v>1037</v>
      </c>
      <c r="ADE11" s="7" t="s">
        <v>1037</v>
      </c>
      <c r="ADF11" s="7" t="s">
        <v>1037</v>
      </c>
      <c r="ADG11" s="7" t="s">
        <v>1037</v>
      </c>
      <c r="ADH11" s="7" t="s">
        <v>1037</v>
      </c>
      <c r="ADI11" s="7" t="s">
        <v>1037</v>
      </c>
      <c r="ADJ11" s="7" t="s">
        <v>1037</v>
      </c>
      <c r="ADK11" s="7" t="s">
        <v>1037</v>
      </c>
      <c r="ADL11" s="7" t="s">
        <v>1037</v>
      </c>
      <c r="ADM11" s="7" t="s">
        <v>1037</v>
      </c>
      <c r="ADN11" s="7" t="s">
        <v>1037</v>
      </c>
      <c r="ADO11" s="7" t="s">
        <v>1037</v>
      </c>
      <c r="ADP11" s="7" t="s">
        <v>1037</v>
      </c>
      <c r="ADQ11" s="7" t="s">
        <v>1037</v>
      </c>
      <c r="ADR11" s="7" t="s">
        <v>1037</v>
      </c>
      <c r="ADS11" s="7" t="s">
        <v>1037</v>
      </c>
      <c r="ADT11" s="7" t="s">
        <v>1037</v>
      </c>
      <c r="ADU11" s="7" t="s">
        <v>1037</v>
      </c>
      <c r="ADV11" s="7" t="s">
        <v>1037</v>
      </c>
      <c r="ADW11" s="7" t="s">
        <v>1037</v>
      </c>
      <c r="ADX11" s="7" t="s">
        <v>1037</v>
      </c>
      <c r="ADY11" s="7" t="s">
        <v>1037</v>
      </c>
      <c r="ADZ11" s="7" t="s">
        <v>1037</v>
      </c>
      <c r="AEA11" s="7" t="s">
        <v>1037</v>
      </c>
      <c r="AEB11" s="7" t="s">
        <v>1037</v>
      </c>
      <c r="AEC11" s="7" t="s">
        <v>1037</v>
      </c>
      <c r="AED11" s="7" t="s">
        <v>1037</v>
      </c>
      <c r="AEE11" s="7" t="s">
        <v>1037</v>
      </c>
      <c r="AEF11" s="7" t="s">
        <v>1037</v>
      </c>
      <c r="AEG11" s="7" t="s">
        <v>1037</v>
      </c>
      <c r="AEH11" s="7" t="s">
        <v>1037</v>
      </c>
      <c r="AEI11" s="7" t="s">
        <v>1037</v>
      </c>
      <c r="AEJ11" s="7" t="s">
        <v>1037</v>
      </c>
      <c r="AEK11" s="7" t="s">
        <v>1037</v>
      </c>
      <c r="AEL11" s="7" t="s">
        <v>1037</v>
      </c>
      <c r="AEM11" s="7" t="s">
        <v>1037</v>
      </c>
      <c r="AEN11" s="7" t="s">
        <v>1037</v>
      </c>
      <c r="AEO11" s="7" t="s">
        <v>1037</v>
      </c>
      <c r="AEP11" s="7" t="s">
        <v>1037</v>
      </c>
      <c r="AEQ11" s="7" t="s">
        <v>1037</v>
      </c>
      <c r="AER11" s="7" t="s">
        <v>1037</v>
      </c>
      <c r="AES11" s="7" t="s">
        <v>1037</v>
      </c>
      <c r="AET11" s="7" t="s">
        <v>1037</v>
      </c>
      <c r="AEU11" s="7" t="s">
        <v>1037</v>
      </c>
      <c r="AEV11" s="7" t="s">
        <v>1037</v>
      </c>
      <c r="AEW11" s="7" t="s">
        <v>1037</v>
      </c>
      <c r="AEX11" s="7">
        <v>244582826</v>
      </c>
      <c r="AEY11" s="7" t="s">
        <v>927</v>
      </c>
      <c r="AEZ11" s="8">
        <v>44552.661111111112</v>
      </c>
      <c r="AFA11" s="7" t="s">
        <v>1037</v>
      </c>
      <c r="AFB11" s="7" t="s">
        <v>1037</v>
      </c>
      <c r="AFC11" s="7" t="s">
        <v>873</v>
      </c>
      <c r="AFD11" s="7" t="s">
        <v>874</v>
      </c>
      <c r="AFE11" s="7" t="s">
        <v>1037</v>
      </c>
      <c r="AFF11" s="7">
        <v>10</v>
      </c>
    </row>
    <row r="12" spans="1:838">
      <c r="A12" s="8">
        <v>44552.716368657413</v>
      </c>
      <c r="B12" s="8">
        <v>44552.73087796296</v>
      </c>
      <c r="C12" s="8">
        <v>44552</v>
      </c>
      <c r="D12" s="7" t="s">
        <v>919</v>
      </c>
      <c r="E12" s="7" t="s">
        <v>865</v>
      </c>
      <c r="F12" s="7" t="s">
        <v>920</v>
      </c>
      <c r="G12" s="7" t="s">
        <v>1037</v>
      </c>
      <c r="H12" s="7" t="s">
        <v>1037</v>
      </c>
      <c r="I12" s="7" t="s">
        <v>1037</v>
      </c>
      <c r="J12" s="7" t="s">
        <v>1037</v>
      </c>
      <c r="K12" s="7" t="s">
        <v>1037</v>
      </c>
      <c r="L12" s="7" t="s">
        <v>1037</v>
      </c>
      <c r="M12" s="7" t="s">
        <v>1037</v>
      </c>
      <c r="N12" s="7" t="s">
        <v>1037</v>
      </c>
      <c r="O12" s="7" t="s">
        <v>1037</v>
      </c>
      <c r="P12" s="7" t="s">
        <v>1037</v>
      </c>
      <c r="Q12" s="7" t="s">
        <v>1037</v>
      </c>
      <c r="R12" s="7" t="s">
        <v>1037</v>
      </c>
      <c r="S12" s="7" t="s">
        <v>1037</v>
      </c>
      <c r="T12" s="7" t="s">
        <v>1037</v>
      </c>
      <c r="U12" s="7" t="s">
        <v>1037</v>
      </c>
      <c r="V12" s="7" t="s">
        <v>1037</v>
      </c>
      <c r="W12" s="7" t="s">
        <v>1037</v>
      </c>
      <c r="X12" s="7" t="s">
        <v>1037</v>
      </c>
      <c r="Y12" s="7" t="s">
        <v>1037</v>
      </c>
      <c r="Z12" s="7" t="s">
        <v>1037</v>
      </c>
      <c r="AA12" s="7" t="s">
        <v>1037</v>
      </c>
      <c r="AB12" s="7" t="s">
        <v>1037</v>
      </c>
      <c r="AC12" s="7" t="s">
        <v>1037</v>
      </c>
      <c r="AD12" s="7" t="s">
        <v>1037</v>
      </c>
      <c r="AE12" s="7" t="s">
        <v>1037</v>
      </c>
      <c r="AF12" s="7" t="s">
        <v>1037</v>
      </c>
      <c r="AG12" s="7" t="s">
        <v>1037</v>
      </c>
      <c r="AH12" s="7" t="s">
        <v>1037</v>
      </c>
      <c r="AI12" s="7" t="s">
        <v>1037</v>
      </c>
      <c r="AJ12" s="7" t="s">
        <v>1037</v>
      </c>
      <c r="AK12" s="7" t="s">
        <v>1037</v>
      </c>
      <c r="AL12" s="7" t="s">
        <v>1037</v>
      </c>
      <c r="AM12" s="7" t="s">
        <v>1037</v>
      </c>
      <c r="AN12" s="7" t="s">
        <v>1037</v>
      </c>
      <c r="AO12" s="7" t="s">
        <v>1037</v>
      </c>
      <c r="AP12" s="7" t="s">
        <v>1037</v>
      </c>
      <c r="AQ12" s="7" t="s">
        <v>1037</v>
      </c>
      <c r="AR12" s="7" t="s">
        <v>1037</v>
      </c>
      <c r="AS12" s="7" t="s">
        <v>1037</v>
      </c>
      <c r="AT12" s="7" t="s">
        <v>1037</v>
      </c>
      <c r="AU12" s="7" t="s">
        <v>1037</v>
      </c>
      <c r="AV12" s="7" t="s">
        <v>1037</v>
      </c>
      <c r="AW12" s="7" t="s">
        <v>1037</v>
      </c>
      <c r="AX12" s="7" t="s">
        <v>1037</v>
      </c>
      <c r="AY12" s="7" t="s">
        <v>1037</v>
      </c>
      <c r="AZ12" s="7" t="s">
        <v>1037</v>
      </c>
      <c r="BA12" s="7" t="s">
        <v>1037</v>
      </c>
      <c r="BB12" s="7" t="s">
        <v>1037</v>
      </c>
      <c r="BC12" s="7" t="s">
        <v>1037</v>
      </c>
      <c r="BD12" s="7" t="s">
        <v>1037</v>
      </c>
      <c r="BE12" s="7" t="s">
        <v>1037</v>
      </c>
      <c r="BF12" s="7" t="s">
        <v>1037</v>
      </c>
      <c r="BG12" s="7" t="s">
        <v>1037</v>
      </c>
      <c r="BH12" s="7" t="s">
        <v>1037</v>
      </c>
      <c r="BI12" s="7" t="s">
        <v>1037</v>
      </c>
      <c r="BJ12" s="7" t="s">
        <v>1037</v>
      </c>
      <c r="BK12" s="7" t="s">
        <v>1037</v>
      </c>
      <c r="BL12" s="7" t="s">
        <v>1037</v>
      </c>
      <c r="BM12" s="7" t="s">
        <v>1037</v>
      </c>
      <c r="BN12" s="7" t="s">
        <v>1037</v>
      </c>
      <c r="BO12" s="7" t="s">
        <v>1037</v>
      </c>
      <c r="BP12" s="7" t="s">
        <v>1037</v>
      </c>
      <c r="BQ12" s="7" t="s">
        <v>1037</v>
      </c>
      <c r="BR12" s="7" t="s">
        <v>1037</v>
      </c>
      <c r="BS12" s="7" t="s">
        <v>1037</v>
      </c>
      <c r="BT12" s="7" t="s">
        <v>1037</v>
      </c>
      <c r="BU12" s="7" t="s">
        <v>1037</v>
      </c>
      <c r="BV12" s="7" t="s">
        <v>1037</v>
      </c>
      <c r="BW12" s="7" t="s">
        <v>1037</v>
      </c>
      <c r="BX12" s="7" t="s">
        <v>1037</v>
      </c>
      <c r="BY12" s="7" t="s">
        <v>1037</v>
      </c>
      <c r="BZ12" s="7" t="s">
        <v>1037</v>
      </c>
      <c r="CA12" s="7" t="s">
        <v>1037</v>
      </c>
      <c r="CB12" s="7" t="s">
        <v>1037</v>
      </c>
      <c r="CC12" s="7" t="s">
        <v>1037</v>
      </c>
      <c r="CD12" s="7" t="s">
        <v>1037</v>
      </c>
      <c r="CE12" s="7" t="s">
        <v>1037</v>
      </c>
      <c r="CF12" s="7" t="s">
        <v>1037</v>
      </c>
      <c r="CG12" s="7" t="s">
        <v>1037</v>
      </c>
      <c r="CH12" s="7" t="s">
        <v>1037</v>
      </c>
      <c r="CI12" s="7" t="s">
        <v>1037</v>
      </c>
      <c r="CJ12" s="7" t="s">
        <v>1037</v>
      </c>
      <c r="CK12" s="7" t="s">
        <v>1037</v>
      </c>
      <c r="CL12" s="7" t="s">
        <v>1037</v>
      </c>
      <c r="CM12" s="7" t="s">
        <v>1037</v>
      </c>
      <c r="CN12" s="7" t="s">
        <v>1037</v>
      </c>
      <c r="CO12" s="7" t="s">
        <v>1037</v>
      </c>
      <c r="CP12" s="7" t="s">
        <v>1037</v>
      </c>
      <c r="CQ12" s="7" t="s">
        <v>1037</v>
      </c>
      <c r="CR12" s="7" t="s">
        <v>1037</v>
      </c>
      <c r="CS12" s="7" t="s">
        <v>1037</v>
      </c>
      <c r="CT12" s="7" t="s">
        <v>1037</v>
      </c>
      <c r="CU12" s="7" t="s">
        <v>1037</v>
      </c>
      <c r="CV12" s="7" t="s">
        <v>1037</v>
      </c>
      <c r="CW12" s="7" t="s">
        <v>1037</v>
      </c>
      <c r="CX12" s="7" t="s">
        <v>1037</v>
      </c>
      <c r="CY12" s="7" t="s">
        <v>1037</v>
      </c>
      <c r="CZ12" s="7" t="s">
        <v>1037</v>
      </c>
      <c r="DA12" s="7" t="s">
        <v>1037</v>
      </c>
      <c r="DB12" s="7" t="s">
        <v>1037</v>
      </c>
      <c r="DC12" s="7" t="s">
        <v>1037</v>
      </c>
      <c r="DD12" s="7" t="s">
        <v>1037</v>
      </c>
      <c r="DE12" s="7" t="s">
        <v>1037</v>
      </c>
      <c r="DF12" s="7" t="s">
        <v>1037</v>
      </c>
      <c r="DG12" s="7" t="s">
        <v>1037</v>
      </c>
      <c r="DH12" s="7" t="s">
        <v>1037</v>
      </c>
      <c r="DI12" s="7" t="s">
        <v>1037</v>
      </c>
      <c r="DJ12" s="7" t="s">
        <v>1037</v>
      </c>
      <c r="DK12" s="7" t="s">
        <v>1037</v>
      </c>
      <c r="DL12" s="7" t="s">
        <v>1037</v>
      </c>
      <c r="DM12" s="7" t="s">
        <v>1037</v>
      </c>
      <c r="DN12" s="7" t="s">
        <v>1037</v>
      </c>
      <c r="DO12" s="7" t="s">
        <v>1037</v>
      </c>
      <c r="DP12" s="7" t="s">
        <v>1037</v>
      </c>
      <c r="DQ12" s="7" t="s">
        <v>1037</v>
      </c>
      <c r="DR12" s="7" t="s">
        <v>1037</v>
      </c>
      <c r="DS12" s="7" t="s">
        <v>1037</v>
      </c>
      <c r="DT12" s="7" t="s">
        <v>1037</v>
      </c>
      <c r="DU12" s="7" t="s">
        <v>1037</v>
      </c>
      <c r="DV12" s="7" t="s">
        <v>1037</v>
      </c>
      <c r="DW12" s="7" t="s">
        <v>1037</v>
      </c>
      <c r="DX12" s="7" t="s">
        <v>1037</v>
      </c>
      <c r="DY12" s="7" t="s">
        <v>1037</v>
      </c>
      <c r="DZ12" s="7" t="s">
        <v>1037</v>
      </c>
      <c r="EA12" s="7" t="s">
        <v>1037</v>
      </c>
      <c r="EB12" s="7" t="s">
        <v>1037</v>
      </c>
      <c r="EC12" s="7" t="s">
        <v>1037</v>
      </c>
      <c r="ED12" s="7" t="s">
        <v>1037</v>
      </c>
      <c r="EE12" s="7" t="s">
        <v>1037</v>
      </c>
      <c r="EF12" s="7" t="s">
        <v>1037</v>
      </c>
      <c r="EG12" s="7" t="s">
        <v>1037</v>
      </c>
      <c r="EH12" s="7" t="s">
        <v>1037</v>
      </c>
      <c r="EI12" s="7" t="s">
        <v>1037</v>
      </c>
      <c r="EJ12" s="7" t="s">
        <v>1037</v>
      </c>
      <c r="EK12" s="7" t="s">
        <v>1037</v>
      </c>
      <c r="EL12" s="7" t="s">
        <v>1037</v>
      </c>
      <c r="EM12" s="7" t="s">
        <v>1037</v>
      </c>
      <c r="EN12" s="7" t="s">
        <v>1037</v>
      </c>
      <c r="EO12" s="7" t="s">
        <v>1037</v>
      </c>
      <c r="EP12" s="7" t="s">
        <v>1037</v>
      </c>
      <c r="EQ12" s="7" t="s">
        <v>1037</v>
      </c>
      <c r="ER12" s="7" t="s">
        <v>1037</v>
      </c>
      <c r="ES12" s="7" t="s">
        <v>1037</v>
      </c>
      <c r="ET12" s="7" t="s">
        <v>1037</v>
      </c>
      <c r="EU12" s="7" t="s">
        <v>1037</v>
      </c>
      <c r="EV12" s="7" t="s">
        <v>1037</v>
      </c>
      <c r="EW12" s="7" t="s">
        <v>1037</v>
      </c>
      <c r="EX12" s="7" t="s">
        <v>1037</v>
      </c>
      <c r="EY12" s="7" t="s">
        <v>1037</v>
      </c>
      <c r="EZ12" s="7" t="s">
        <v>1037</v>
      </c>
      <c r="FA12" s="7" t="s">
        <v>1037</v>
      </c>
      <c r="FB12" s="7" t="s">
        <v>1037</v>
      </c>
      <c r="FC12" s="7" t="s">
        <v>1037</v>
      </c>
      <c r="FD12" s="7" t="s">
        <v>1037</v>
      </c>
      <c r="FE12" s="7" t="s">
        <v>1037</v>
      </c>
      <c r="FF12" s="7" t="s">
        <v>1037</v>
      </c>
      <c r="FG12" s="7" t="s">
        <v>1037</v>
      </c>
      <c r="FH12" s="7" t="s">
        <v>1037</v>
      </c>
      <c r="FI12" s="7" t="s">
        <v>1037</v>
      </c>
      <c r="FJ12" s="7" t="s">
        <v>1037</v>
      </c>
      <c r="FK12" s="7" t="s">
        <v>1037</v>
      </c>
      <c r="FL12" s="7" t="s">
        <v>1037</v>
      </c>
      <c r="FM12" s="7" t="s">
        <v>1037</v>
      </c>
      <c r="FN12" s="7" t="s">
        <v>1037</v>
      </c>
      <c r="FO12" s="7" t="s">
        <v>1037</v>
      </c>
      <c r="FP12" s="7" t="s">
        <v>1037</v>
      </c>
      <c r="FQ12" s="7" t="s">
        <v>1037</v>
      </c>
      <c r="FR12" s="7" t="s">
        <v>1037</v>
      </c>
      <c r="FS12" s="7" t="s">
        <v>1037</v>
      </c>
      <c r="FT12" s="7" t="s">
        <v>1037</v>
      </c>
      <c r="FU12" s="7" t="s">
        <v>1037</v>
      </c>
      <c r="FV12" s="7" t="s">
        <v>1037</v>
      </c>
      <c r="FW12" s="7" t="s">
        <v>1037</v>
      </c>
      <c r="FX12" s="7" t="s">
        <v>1037</v>
      </c>
      <c r="FY12" s="7" t="s">
        <v>1037</v>
      </c>
      <c r="FZ12" s="7" t="s">
        <v>1037</v>
      </c>
      <c r="GA12" s="7" t="s">
        <v>1037</v>
      </c>
      <c r="GB12" s="7" t="s">
        <v>1037</v>
      </c>
      <c r="GC12" s="7" t="s">
        <v>1037</v>
      </c>
      <c r="GD12" s="7" t="s">
        <v>1037</v>
      </c>
      <c r="GE12" s="7" t="s">
        <v>1037</v>
      </c>
      <c r="GF12" s="7" t="s">
        <v>1037</v>
      </c>
      <c r="GG12" s="7" t="s">
        <v>1037</v>
      </c>
      <c r="GH12" s="7" t="s">
        <v>1037</v>
      </c>
      <c r="GI12" s="7" t="s">
        <v>1037</v>
      </c>
      <c r="GJ12" s="7" t="s">
        <v>1037</v>
      </c>
      <c r="GK12" s="7" t="s">
        <v>1037</v>
      </c>
      <c r="GL12" s="7" t="s">
        <v>1037</v>
      </c>
      <c r="GM12" s="7" t="s">
        <v>1037</v>
      </c>
      <c r="GN12" s="7" t="s">
        <v>1037</v>
      </c>
      <c r="GO12" s="7" t="s">
        <v>1037</v>
      </c>
      <c r="GP12" s="7" t="s">
        <v>1037</v>
      </c>
      <c r="GQ12" s="7" t="s">
        <v>1037</v>
      </c>
      <c r="GR12" s="7" t="s">
        <v>1037</v>
      </c>
      <c r="GS12" s="7" t="s">
        <v>1037</v>
      </c>
      <c r="GT12" s="7" t="s">
        <v>1037</v>
      </c>
      <c r="GU12" s="7" t="s">
        <v>1037</v>
      </c>
      <c r="GV12" s="7" t="s">
        <v>1037</v>
      </c>
      <c r="GW12" s="7" t="s">
        <v>1037</v>
      </c>
      <c r="GX12" s="7" t="s">
        <v>1037</v>
      </c>
      <c r="GY12" s="7" t="s">
        <v>1037</v>
      </c>
      <c r="GZ12" s="7" t="s">
        <v>1037</v>
      </c>
      <c r="HA12" s="7" t="s">
        <v>1037</v>
      </c>
      <c r="HB12" s="7" t="s">
        <v>1037</v>
      </c>
      <c r="HC12" s="7" t="s">
        <v>1037</v>
      </c>
      <c r="HD12" s="7" t="s">
        <v>1037</v>
      </c>
      <c r="HE12" s="7" t="s">
        <v>1037</v>
      </c>
      <c r="HF12" s="7" t="s">
        <v>1037</v>
      </c>
      <c r="HG12" s="7" t="s">
        <v>1037</v>
      </c>
      <c r="HH12" s="7" t="s">
        <v>1037</v>
      </c>
      <c r="HI12" s="7" t="s">
        <v>1037</v>
      </c>
      <c r="HJ12" s="7" t="s">
        <v>1037</v>
      </c>
      <c r="HK12" s="7" t="s">
        <v>1037</v>
      </c>
      <c r="HL12" s="7" t="s">
        <v>1037</v>
      </c>
      <c r="HM12" s="7" t="s">
        <v>1037</v>
      </c>
      <c r="HN12" s="7" t="s">
        <v>1037</v>
      </c>
      <c r="HO12" s="7" t="s">
        <v>1037</v>
      </c>
      <c r="HP12" s="7" t="s">
        <v>1037</v>
      </c>
      <c r="HQ12" s="7" t="s">
        <v>1037</v>
      </c>
      <c r="HR12" s="7" t="s">
        <v>1037</v>
      </c>
      <c r="HS12" s="7" t="s">
        <v>1037</v>
      </c>
      <c r="HT12" s="7" t="s">
        <v>1037</v>
      </c>
      <c r="HU12" s="7" t="s">
        <v>1037</v>
      </c>
      <c r="HV12" s="7" t="s">
        <v>1037</v>
      </c>
      <c r="HW12" s="7" t="s">
        <v>1037</v>
      </c>
      <c r="HX12" s="7" t="s">
        <v>1037</v>
      </c>
      <c r="HY12" s="7" t="s">
        <v>1037</v>
      </c>
      <c r="HZ12" s="7" t="s">
        <v>1037</v>
      </c>
      <c r="IA12" s="7" t="s">
        <v>1037</v>
      </c>
      <c r="IB12" s="7" t="s">
        <v>1037</v>
      </c>
      <c r="IC12" s="7" t="s">
        <v>1037</v>
      </c>
      <c r="ID12" s="7" t="s">
        <v>1037</v>
      </c>
      <c r="IE12" s="7" t="s">
        <v>1037</v>
      </c>
      <c r="IF12" s="7" t="s">
        <v>1037</v>
      </c>
      <c r="IG12" s="7" t="s">
        <v>1037</v>
      </c>
      <c r="IH12" s="7" t="s">
        <v>1037</v>
      </c>
      <c r="II12" s="7" t="s">
        <v>1037</v>
      </c>
      <c r="IJ12" s="7" t="s">
        <v>1037</v>
      </c>
      <c r="IK12" s="7" t="s">
        <v>1037</v>
      </c>
      <c r="IL12" s="7" t="s">
        <v>1037</v>
      </c>
      <c r="IM12" s="7" t="s">
        <v>1037</v>
      </c>
      <c r="IN12" s="7" t="s">
        <v>1037</v>
      </c>
      <c r="IO12" s="7" t="s">
        <v>1037</v>
      </c>
      <c r="IP12" s="7" t="s">
        <v>1037</v>
      </c>
      <c r="IQ12" s="7" t="s">
        <v>1037</v>
      </c>
      <c r="IR12" s="7" t="s">
        <v>1037</v>
      </c>
      <c r="IS12" s="7" t="s">
        <v>1037</v>
      </c>
      <c r="IT12" s="7" t="s">
        <v>1037</v>
      </c>
      <c r="IU12" s="7" t="s">
        <v>1037</v>
      </c>
      <c r="IV12" s="7" t="s">
        <v>1037</v>
      </c>
      <c r="IW12" s="7" t="s">
        <v>1037</v>
      </c>
      <c r="IX12" s="7" t="s">
        <v>1037</v>
      </c>
      <c r="IY12" s="7" t="s">
        <v>1037</v>
      </c>
      <c r="IZ12" s="7" t="s">
        <v>1037</v>
      </c>
      <c r="JA12" s="7" t="s">
        <v>1037</v>
      </c>
      <c r="JB12" s="7" t="s">
        <v>1037</v>
      </c>
      <c r="JC12" s="7" t="s">
        <v>1037</v>
      </c>
      <c r="JD12" s="7" t="s">
        <v>1037</v>
      </c>
      <c r="JE12" s="7" t="s">
        <v>1037</v>
      </c>
      <c r="JF12" s="7" t="s">
        <v>1037</v>
      </c>
      <c r="JG12" s="7" t="s">
        <v>1037</v>
      </c>
      <c r="JH12" s="7" t="s">
        <v>1037</v>
      </c>
      <c r="JI12" s="7" t="s">
        <v>1037</v>
      </c>
      <c r="JJ12" s="7" t="s">
        <v>1037</v>
      </c>
      <c r="JK12" s="7" t="s">
        <v>1037</v>
      </c>
      <c r="JL12" s="7" t="s">
        <v>1037</v>
      </c>
      <c r="JM12" s="7" t="s">
        <v>1037</v>
      </c>
      <c r="JN12" s="7" t="s">
        <v>1037</v>
      </c>
      <c r="JO12" s="7" t="s">
        <v>1037</v>
      </c>
      <c r="JP12" s="7" t="s">
        <v>1037</v>
      </c>
      <c r="JQ12" s="7" t="s">
        <v>1037</v>
      </c>
      <c r="JR12" s="7" t="s">
        <v>1037</v>
      </c>
      <c r="JS12" s="7" t="s">
        <v>1037</v>
      </c>
      <c r="JT12" s="7" t="s">
        <v>1037</v>
      </c>
      <c r="JU12" s="7" t="s">
        <v>1037</v>
      </c>
      <c r="JV12" s="7" t="s">
        <v>1037</v>
      </c>
      <c r="JW12" s="7" t="s">
        <v>1037</v>
      </c>
      <c r="JX12" s="7" t="s">
        <v>1037</v>
      </c>
      <c r="JY12" s="7" t="s">
        <v>1037</v>
      </c>
      <c r="JZ12" s="7" t="s">
        <v>1037</v>
      </c>
      <c r="KA12" s="7" t="s">
        <v>1037</v>
      </c>
      <c r="KB12" s="7" t="s">
        <v>1037</v>
      </c>
      <c r="KC12" s="7" t="s">
        <v>1037</v>
      </c>
      <c r="KD12" s="7" t="s">
        <v>1037</v>
      </c>
      <c r="KE12" s="7" t="s">
        <v>1072</v>
      </c>
      <c r="KF12" s="7" t="s">
        <v>1073</v>
      </c>
      <c r="KG12" s="7" t="s">
        <v>1073</v>
      </c>
      <c r="KH12" s="7" t="s">
        <v>1073</v>
      </c>
      <c r="KI12" s="7" t="s">
        <v>1073</v>
      </c>
      <c r="KJ12" s="7" t="s">
        <v>1073</v>
      </c>
      <c r="KK12" s="7" t="s">
        <v>1073</v>
      </c>
      <c r="KL12" s="7" t="s">
        <v>1073</v>
      </c>
      <c r="KM12" s="7" t="s">
        <v>1073</v>
      </c>
      <c r="KN12" s="7" t="s">
        <v>1073</v>
      </c>
      <c r="KO12" s="7" t="s">
        <v>870</v>
      </c>
      <c r="KP12" s="7" t="s">
        <v>1037</v>
      </c>
      <c r="KQ12" s="7" t="s">
        <v>1037</v>
      </c>
      <c r="KR12" s="7" t="s">
        <v>870</v>
      </c>
      <c r="KS12" s="7" t="s">
        <v>1037</v>
      </c>
      <c r="KT12" s="7" t="s">
        <v>1037</v>
      </c>
      <c r="KU12" s="7" t="s">
        <v>1037</v>
      </c>
      <c r="KV12" s="7" t="s">
        <v>1037</v>
      </c>
      <c r="KW12" s="7" t="s">
        <v>1037</v>
      </c>
      <c r="KX12" s="7" t="s">
        <v>1037</v>
      </c>
      <c r="KY12" s="7" t="s">
        <v>1037</v>
      </c>
      <c r="KZ12" s="7" t="s">
        <v>1037</v>
      </c>
      <c r="LA12" s="7" t="s">
        <v>1037</v>
      </c>
      <c r="LB12" s="7" t="s">
        <v>870</v>
      </c>
      <c r="LC12" s="7" t="s">
        <v>1037</v>
      </c>
      <c r="LD12" s="7" t="s">
        <v>1037</v>
      </c>
      <c r="LE12" s="7" t="s">
        <v>1037</v>
      </c>
      <c r="LF12" s="7" t="s">
        <v>1037</v>
      </c>
      <c r="LG12" s="7" t="s">
        <v>1037</v>
      </c>
      <c r="LH12" s="7" t="s">
        <v>1037</v>
      </c>
      <c r="LI12" s="7" t="s">
        <v>1037</v>
      </c>
      <c r="LJ12" s="7" t="s">
        <v>1037</v>
      </c>
      <c r="LK12" s="7" t="s">
        <v>1037</v>
      </c>
      <c r="LL12" s="7" t="s">
        <v>1037</v>
      </c>
      <c r="LM12" s="7" t="s">
        <v>1037</v>
      </c>
      <c r="LN12" s="7" t="s">
        <v>870</v>
      </c>
      <c r="LO12" s="7" t="s">
        <v>1037</v>
      </c>
      <c r="LP12" s="7" t="s">
        <v>1037</v>
      </c>
      <c r="LQ12" s="7" t="s">
        <v>1037</v>
      </c>
      <c r="LR12" s="7" t="s">
        <v>1037</v>
      </c>
      <c r="LS12" s="7" t="s">
        <v>1037</v>
      </c>
      <c r="LT12" s="7" t="s">
        <v>1037</v>
      </c>
      <c r="LU12" s="7" t="s">
        <v>1037</v>
      </c>
      <c r="LV12" s="7" t="s">
        <v>1037</v>
      </c>
      <c r="LW12" s="7" t="s">
        <v>1037</v>
      </c>
      <c r="LX12" s="7" t="s">
        <v>1037</v>
      </c>
      <c r="LY12" s="7" t="s">
        <v>928</v>
      </c>
      <c r="LZ12" s="7">
        <v>0</v>
      </c>
      <c r="MA12" s="7">
        <v>0</v>
      </c>
      <c r="MB12" s="7">
        <v>0</v>
      </c>
      <c r="MC12" s="7">
        <v>0</v>
      </c>
      <c r="MD12" s="7">
        <v>0</v>
      </c>
      <c r="ME12" s="7">
        <v>0</v>
      </c>
      <c r="MF12" s="7">
        <v>1</v>
      </c>
      <c r="MG12" s="7">
        <v>1</v>
      </c>
      <c r="MH12" s="7">
        <v>1</v>
      </c>
      <c r="MI12" s="7">
        <v>1</v>
      </c>
      <c r="MJ12" s="7">
        <v>0</v>
      </c>
      <c r="MK12" s="7" t="s">
        <v>1037</v>
      </c>
      <c r="ML12" s="7" t="s">
        <v>865</v>
      </c>
      <c r="MM12" s="7" t="s">
        <v>926</v>
      </c>
      <c r="MN12" s="7">
        <v>1</v>
      </c>
      <c r="MO12" s="7">
        <v>0</v>
      </c>
      <c r="MP12" s="7">
        <v>0</v>
      </c>
      <c r="MQ12" s="7">
        <v>0</v>
      </c>
      <c r="MR12" s="7">
        <v>0</v>
      </c>
      <c r="MS12" s="7">
        <v>0</v>
      </c>
      <c r="MT12" s="7">
        <v>0</v>
      </c>
      <c r="MU12" s="7">
        <v>0</v>
      </c>
      <c r="MV12" s="7">
        <v>0</v>
      </c>
      <c r="MW12" s="7">
        <v>0</v>
      </c>
      <c r="MX12" s="7" t="s">
        <v>898</v>
      </c>
      <c r="MY12" s="7">
        <v>0</v>
      </c>
      <c r="MZ12" s="7">
        <v>0</v>
      </c>
      <c r="NA12" s="7">
        <v>0</v>
      </c>
      <c r="NB12" s="7">
        <v>0</v>
      </c>
      <c r="NC12" s="7">
        <v>0</v>
      </c>
      <c r="ND12" s="7">
        <v>0</v>
      </c>
      <c r="NE12" s="7">
        <v>0</v>
      </c>
      <c r="NF12" s="7">
        <v>0</v>
      </c>
      <c r="NG12" s="7">
        <v>0</v>
      </c>
      <c r="NH12" s="7">
        <v>0</v>
      </c>
      <c r="NI12" s="7">
        <v>0</v>
      </c>
      <c r="NJ12" s="7">
        <v>0</v>
      </c>
      <c r="NK12" s="7">
        <v>0</v>
      </c>
      <c r="NL12" s="7">
        <v>1</v>
      </c>
      <c r="NM12" s="7" t="s">
        <v>1037</v>
      </c>
      <c r="NN12" s="7" t="s">
        <v>1037</v>
      </c>
      <c r="NO12" s="7" t="s">
        <v>1037</v>
      </c>
      <c r="NP12" s="7" t="s">
        <v>1037</v>
      </c>
      <c r="NQ12" s="7" t="s">
        <v>1037</v>
      </c>
      <c r="NR12" s="7" t="s">
        <v>1037</v>
      </c>
      <c r="NS12" s="7" t="s">
        <v>1037</v>
      </c>
      <c r="NT12" s="7" t="s">
        <v>1037</v>
      </c>
      <c r="NU12" s="7" t="s">
        <v>1037</v>
      </c>
      <c r="NV12" s="7" t="s">
        <v>1037</v>
      </c>
      <c r="NW12" s="7" t="s">
        <v>869</v>
      </c>
      <c r="NX12" s="7" t="s">
        <v>865</v>
      </c>
      <c r="NY12" s="7" t="s">
        <v>929</v>
      </c>
      <c r="NZ12" s="7">
        <v>1</v>
      </c>
      <c r="OA12" s="7">
        <v>0</v>
      </c>
      <c r="OB12" s="7">
        <v>1</v>
      </c>
      <c r="OC12" s="7">
        <v>0</v>
      </c>
      <c r="OD12" s="7" t="s">
        <v>865</v>
      </c>
      <c r="OE12" s="7" t="s">
        <v>1037</v>
      </c>
      <c r="OF12" s="7" t="s">
        <v>1074</v>
      </c>
      <c r="OG12" s="7" t="s">
        <v>1037</v>
      </c>
      <c r="OH12" s="7" t="s">
        <v>1037</v>
      </c>
      <c r="OI12" s="7" t="s">
        <v>1037</v>
      </c>
      <c r="OJ12" s="7" t="s">
        <v>1037</v>
      </c>
      <c r="OK12" s="7" t="s">
        <v>1037</v>
      </c>
      <c r="OL12" s="7" t="s">
        <v>1037</v>
      </c>
      <c r="OM12" s="7" t="s">
        <v>1037</v>
      </c>
      <c r="ON12" s="7" t="s">
        <v>1037</v>
      </c>
      <c r="OO12" s="7" t="s">
        <v>1037</v>
      </c>
      <c r="OP12" s="7" t="s">
        <v>1037</v>
      </c>
      <c r="OQ12" s="7" t="s">
        <v>1037</v>
      </c>
      <c r="OR12" s="7" t="s">
        <v>1037</v>
      </c>
      <c r="OS12" s="7" t="s">
        <v>1037</v>
      </c>
      <c r="OT12" s="7" t="s">
        <v>1037</v>
      </c>
      <c r="OU12" s="7" t="s">
        <v>1037</v>
      </c>
      <c r="OV12" s="7" t="s">
        <v>1037</v>
      </c>
      <c r="OW12" s="7" t="s">
        <v>1037</v>
      </c>
      <c r="OX12" s="7" t="s">
        <v>1037</v>
      </c>
      <c r="OY12" s="7" t="s">
        <v>1037</v>
      </c>
      <c r="OZ12" s="7" t="s">
        <v>1037</v>
      </c>
      <c r="PA12" s="7" t="s">
        <v>1037</v>
      </c>
      <c r="PB12" s="7" t="s">
        <v>1037</v>
      </c>
      <c r="PC12" s="7" t="s">
        <v>1037</v>
      </c>
      <c r="PD12" s="7" t="s">
        <v>1037</v>
      </c>
      <c r="PE12" s="7" t="s">
        <v>1037</v>
      </c>
      <c r="PF12" s="7" t="s">
        <v>1037</v>
      </c>
      <c r="PG12" s="7" t="s">
        <v>1037</v>
      </c>
      <c r="PH12" s="7" t="s">
        <v>1037</v>
      </c>
      <c r="PI12" s="7" t="s">
        <v>1037</v>
      </c>
      <c r="PJ12" s="7" t="s">
        <v>1037</v>
      </c>
      <c r="PK12" s="7" t="s">
        <v>1037</v>
      </c>
      <c r="PL12" s="7" t="s">
        <v>1037</v>
      </c>
      <c r="PM12" s="7" t="s">
        <v>1037</v>
      </c>
      <c r="PN12" s="7" t="s">
        <v>1037</v>
      </c>
      <c r="PO12" s="7" t="s">
        <v>1037</v>
      </c>
      <c r="PP12" s="7" t="s">
        <v>1037</v>
      </c>
      <c r="PQ12" s="7" t="s">
        <v>1037</v>
      </c>
      <c r="PR12" s="7" t="s">
        <v>1037</v>
      </c>
      <c r="PS12" s="7" t="s">
        <v>1037</v>
      </c>
      <c r="PT12" s="7" t="s">
        <v>1037</v>
      </c>
      <c r="PU12" s="7" t="s">
        <v>1037</v>
      </c>
      <c r="PV12" s="7" t="s">
        <v>1037</v>
      </c>
      <c r="PW12" s="7" t="s">
        <v>1037</v>
      </c>
      <c r="PX12" s="7" t="s">
        <v>1037</v>
      </c>
      <c r="PY12" s="7" t="s">
        <v>1037</v>
      </c>
      <c r="PZ12" s="7" t="s">
        <v>1037</v>
      </c>
      <c r="QA12" s="7" t="s">
        <v>1037</v>
      </c>
      <c r="QB12" s="7" t="s">
        <v>1037</v>
      </c>
      <c r="QC12" s="7" t="s">
        <v>1037</v>
      </c>
      <c r="QD12" s="7" t="s">
        <v>1037</v>
      </c>
      <c r="QE12" s="7" t="s">
        <v>1037</v>
      </c>
      <c r="QF12" s="7" t="s">
        <v>1037</v>
      </c>
      <c r="QG12" s="7" t="s">
        <v>1037</v>
      </c>
      <c r="QH12" s="7" t="s">
        <v>1037</v>
      </c>
      <c r="QI12" s="7" t="s">
        <v>1037</v>
      </c>
      <c r="QJ12" s="7" t="s">
        <v>1037</v>
      </c>
      <c r="QK12" s="7" t="s">
        <v>1037</v>
      </c>
      <c r="QL12" s="7" t="s">
        <v>1037</v>
      </c>
      <c r="QM12" s="7" t="s">
        <v>1037</v>
      </c>
      <c r="QN12" s="7" t="s">
        <v>1037</v>
      </c>
      <c r="QO12" s="7" t="s">
        <v>1037</v>
      </c>
      <c r="QP12" s="7" t="s">
        <v>1037</v>
      </c>
      <c r="QQ12" s="7" t="s">
        <v>1037</v>
      </c>
      <c r="QR12" s="7" t="s">
        <v>1037</v>
      </c>
      <c r="QS12" s="7" t="s">
        <v>1037</v>
      </c>
      <c r="QT12" s="7" t="s">
        <v>1037</v>
      </c>
      <c r="QU12" s="7" t="s">
        <v>1037</v>
      </c>
      <c r="QV12" s="7" t="s">
        <v>1037</v>
      </c>
      <c r="QW12" s="7" t="s">
        <v>1037</v>
      </c>
      <c r="QX12" s="7" t="s">
        <v>1037</v>
      </c>
      <c r="QY12" s="7" t="s">
        <v>1037</v>
      </c>
      <c r="QZ12" s="7" t="s">
        <v>1037</v>
      </c>
      <c r="RA12" s="7" t="s">
        <v>1037</v>
      </c>
      <c r="RB12" s="7" t="s">
        <v>1037</v>
      </c>
      <c r="RC12" s="7" t="s">
        <v>1037</v>
      </c>
      <c r="RD12" s="7" t="s">
        <v>1037</v>
      </c>
      <c r="RE12" s="7" t="s">
        <v>1037</v>
      </c>
      <c r="RF12" s="7" t="s">
        <v>1037</v>
      </c>
      <c r="RG12" s="7" t="s">
        <v>1037</v>
      </c>
      <c r="RH12" s="7" t="s">
        <v>1037</v>
      </c>
      <c r="RI12" s="7" t="s">
        <v>1037</v>
      </c>
      <c r="RJ12" s="7" t="s">
        <v>1037</v>
      </c>
      <c r="RK12" s="7" t="s">
        <v>1037</v>
      </c>
      <c r="RL12" s="7" t="s">
        <v>1037</v>
      </c>
      <c r="RM12" s="7" t="s">
        <v>1037</v>
      </c>
      <c r="RN12" s="7" t="s">
        <v>1037</v>
      </c>
      <c r="RO12" s="7" t="s">
        <v>1037</v>
      </c>
      <c r="RP12" s="7" t="s">
        <v>1037</v>
      </c>
      <c r="RQ12" s="7" t="s">
        <v>1037</v>
      </c>
      <c r="RR12" s="7" t="s">
        <v>1037</v>
      </c>
      <c r="RS12" s="7" t="s">
        <v>1037</v>
      </c>
      <c r="RT12" s="7" t="s">
        <v>1037</v>
      </c>
      <c r="RU12" s="7" t="s">
        <v>1037</v>
      </c>
      <c r="RV12" s="7" t="s">
        <v>1037</v>
      </c>
      <c r="RW12" s="7" t="s">
        <v>1037</v>
      </c>
      <c r="RX12" s="7" t="s">
        <v>1037</v>
      </c>
      <c r="RY12" s="7" t="s">
        <v>1037</v>
      </c>
      <c r="RZ12" s="7" t="s">
        <v>1037</v>
      </c>
      <c r="SA12" s="7" t="s">
        <v>1037</v>
      </c>
      <c r="SB12" s="7" t="s">
        <v>1037</v>
      </c>
      <c r="SC12" s="7" t="s">
        <v>1037</v>
      </c>
      <c r="SD12" s="7" t="s">
        <v>1037</v>
      </c>
      <c r="SE12" s="7" t="s">
        <v>1037</v>
      </c>
      <c r="SF12" s="7" t="s">
        <v>1037</v>
      </c>
      <c r="SG12" s="7" t="s">
        <v>1037</v>
      </c>
      <c r="SH12" s="7" t="s">
        <v>1037</v>
      </c>
      <c r="SI12" s="7" t="s">
        <v>1037</v>
      </c>
      <c r="SJ12" s="7" t="s">
        <v>1037</v>
      </c>
      <c r="SK12" s="7" t="s">
        <v>1037</v>
      </c>
      <c r="SL12" s="7" t="s">
        <v>1037</v>
      </c>
      <c r="SM12" s="7" t="s">
        <v>1037</v>
      </c>
      <c r="SN12" s="7" t="s">
        <v>1037</v>
      </c>
      <c r="SO12" s="7" t="s">
        <v>1037</v>
      </c>
      <c r="SP12" s="7" t="s">
        <v>1037</v>
      </c>
      <c r="SQ12" s="7" t="s">
        <v>1037</v>
      </c>
      <c r="SR12" s="7" t="s">
        <v>1037</v>
      </c>
      <c r="SS12" s="7" t="s">
        <v>1037</v>
      </c>
      <c r="ST12" s="7" t="s">
        <v>1037</v>
      </c>
      <c r="SU12" s="7" t="s">
        <v>1037</v>
      </c>
      <c r="SV12" s="7" t="s">
        <v>1037</v>
      </c>
      <c r="SW12" s="7" t="s">
        <v>1037</v>
      </c>
      <c r="SX12" s="7" t="s">
        <v>1037</v>
      </c>
      <c r="SY12" s="7" t="s">
        <v>1037</v>
      </c>
      <c r="SZ12" s="7" t="s">
        <v>1037</v>
      </c>
      <c r="TA12" s="7" t="s">
        <v>1037</v>
      </c>
      <c r="TB12" s="7" t="s">
        <v>1037</v>
      </c>
      <c r="TC12" s="7" t="s">
        <v>1037</v>
      </c>
      <c r="TD12" s="7" t="s">
        <v>1037</v>
      </c>
      <c r="TE12" s="7" t="s">
        <v>1037</v>
      </c>
      <c r="TF12" s="7" t="s">
        <v>1037</v>
      </c>
      <c r="TG12" s="7" t="s">
        <v>1037</v>
      </c>
      <c r="TH12" s="7" t="s">
        <v>1037</v>
      </c>
      <c r="TI12" s="7" t="s">
        <v>1037</v>
      </c>
      <c r="TJ12" s="7" t="s">
        <v>1037</v>
      </c>
      <c r="TK12" s="7" t="s">
        <v>1037</v>
      </c>
      <c r="TL12" s="7" t="s">
        <v>1037</v>
      </c>
      <c r="TM12" s="7" t="s">
        <v>1037</v>
      </c>
      <c r="TN12" s="7" t="s">
        <v>1037</v>
      </c>
      <c r="TO12" s="7" t="s">
        <v>1037</v>
      </c>
      <c r="TP12" s="7" t="s">
        <v>1037</v>
      </c>
      <c r="TQ12" s="7" t="s">
        <v>1037</v>
      </c>
      <c r="TR12" s="7" t="s">
        <v>1037</v>
      </c>
      <c r="TS12" s="7" t="s">
        <v>1037</v>
      </c>
      <c r="TT12" s="7" t="s">
        <v>1037</v>
      </c>
      <c r="TU12" s="7" t="s">
        <v>1037</v>
      </c>
      <c r="TV12" s="7" t="s">
        <v>1037</v>
      </c>
      <c r="TW12" s="7" t="s">
        <v>1037</v>
      </c>
      <c r="TX12" s="7" t="s">
        <v>1037</v>
      </c>
      <c r="TY12" s="7" t="s">
        <v>1037</v>
      </c>
      <c r="TZ12" s="7" t="s">
        <v>1037</v>
      </c>
      <c r="UA12" s="7" t="s">
        <v>1037</v>
      </c>
      <c r="UB12" s="7" t="s">
        <v>1037</v>
      </c>
      <c r="UC12" s="7" t="s">
        <v>1037</v>
      </c>
      <c r="UD12" s="7" t="s">
        <v>1037</v>
      </c>
      <c r="UE12" s="7" t="s">
        <v>1037</v>
      </c>
      <c r="UF12" s="7" t="s">
        <v>1037</v>
      </c>
      <c r="UG12" s="7" t="s">
        <v>1037</v>
      </c>
      <c r="UH12" s="7" t="s">
        <v>1037</v>
      </c>
      <c r="UI12" s="7" t="s">
        <v>1037</v>
      </c>
      <c r="UJ12" s="7" t="s">
        <v>1037</v>
      </c>
      <c r="UK12" s="7" t="s">
        <v>1037</v>
      </c>
      <c r="UL12" s="7" t="s">
        <v>1037</v>
      </c>
      <c r="UM12" s="7" t="s">
        <v>1037</v>
      </c>
      <c r="UN12" s="7" t="s">
        <v>1037</v>
      </c>
      <c r="UO12" s="7" t="s">
        <v>1037</v>
      </c>
      <c r="UP12" s="7" t="s">
        <v>1037</v>
      </c>
      <c r="UQ12" s="7" t="s">
        <v>1037</v>
      </c>
      <c r="UR12" s="7" t="s">
        <v>1037</v>
      </c>
      <c r="US12" s="7" t="s">
        <v>1037</v>
      </c>
      <c r="UT12" s="7" t="s">
        <v>1037</v>
      </c>
      <c r="UU12" s="7" t="s">
        <v>1037</v>
      </c>
      <c r="UV12" s="7" t="s">
        <v>1037</v>
      </c>
      <c r="UW12" s="7" t="s">
        <v>1037</v>
      </c>
      <c r="UX12" s="7" t="s">
        <v>1037</v>
      </c>
      <c r="UY12" s="7" t="s">
        <v>1037</v>
      </c>
      <c r="UZ12" s="7" t="s">
        <v>1037</v>
      </c>
      <c r="VA12" s="7" t="s">
        <v>1037</v>
      </c>
      <c r="VB12" s="7" t="s">
        <v>1037</v>
      </c>
      <c r="VC12" s="7" t="s">
        <v>1037</v>
      </c>
      <c r="VD12" s="7" t="s">
        <v>1037</v>
      </c>
      <c r="VE12" s="7" t="s">
        <v>1037</v>
      </c>
      <c r="VF12" s="7" t="s">
        <v>1037</v>
      </c>
      <c r="VG12" s="7" t="s">
        <v>1037</v>
      </c>
      <c r="VH12" s="7" t="s">
        <v>1037</v>
      </c>
      <c r="VI12" s="7" t="s">
        <v>1037</v>
      </c>
      <c r="VJ12" s="7" t="s">
        <v>1037</v>
      </c>
      <c r="VK12" s="7" t="s">
        <v>1037</v>
      </c>
      <c r="VL12" s="7" t="s">
        <v>1037</v>
      </c>
      <c r="VM12" s="7" t="s">
        <v>1037</v>
      </c>
      <c r="VN12" s="7" t="s">
        <v>1037</v>
      </c>
      <c r="VO12" s="7" t="s">
        <v>1037</v>
      </c>
      <c r="VP12" s="7" t="s">
        <v>1037</v>
      </c>
      <c r="VQ12" s="7" t="s">
        <v>1037</v>
      </c>
      <c r="VR12" s="7" t="s">
        <v>1037</v>
      </c>
      <c r="VS12" s="7" t="s">
        <v>1037</v>
      </c>
      <c r="VT12" s="7" t="s">
        <v>1037</v>
      </c>
      <c r="VU12" s="7" t="s">
        <v>1037</v>
      </c>
      <c r="VV12" s="7" t="s">
        <v>1037</v>
      </c>
      <c r="VW12" s="7" t="s">
        <v>1037</v>
      </c>
      <c r="VX12" s="7" t="s">
        <v>1037</v>
      </c>
      <c r="VY12" s="7" t="s">
        <v>1037</v>
      </c>
      <c r="VZ12" s="7" t="s">
        <v>1037</v>
      </c>
      <c r="WA12" s="7" t="s">
        <v>1037</v>
      </c>
      <c r="WB12" s="7" t="s">
        <v>1037</v>
      </c>
      <c r="WC12" s="7" t="s">
        <v>1037</v>
      </c>
      <c r="WD12" s="7" t="s">
        <v>1037</v>
      </c>
      <c r="WE12" s="7" t="s">
        <v>1037</v>
      </c>
      <c r="WF12" s="7" t="s">
        <v>1037</v>
      </c>
      <c r="WG12" s="7" t="s">
        <v>1037</v>
      </c>
      <c r="WH12" s="7" t="s">
        <v>1037</v>
      </c>
      <c r="WI12" s="7" t="s">
        <v>1037</v>
      </c>
      <c r="WJ12" s="7" t="s">
        <v>1037</v>
      </c>
      <c r="WK12" s="7" t="s">
        <v>1037</v>
      </c>
      <c r="WL12" s="7" t="s">
        <v>1037</v>
      </c>
      <c r="WM12" s="7" t="s">
        <v>1037</v>
      </c>
      <c r="WN12" s="7" t="s">
        <v>1037</v>
      </c>
      <c r="WO12" s="7" t="s">
        <v>1037</v>
      </c>
      <c r="WP12" s="7" t="s">
        <v>1037</v>
      </c>
      <c r="WQ12" s="7" t="s">
        <v>1037</v>
      </c>
      <c r="WR12" s="7" t="s">
        <v>1037</v>
      </c>
      <c r="WS12" s="7" t="s">
        <v>1037</v>
      </c>
      <c r="WT12" s="7" t="s">
        <v>1037</v>
      </c>
      <c r="WU12" s="7" t="s">
        <v>1037</v>
      </c>
      <c r="WV12" s="7" t="s">
        <v>1037</v>
      </c>
      <c r="WW12" s="7" t="s">
        <v>1037</v>
      </c>
      <c r="WX12" s="7" t="s">
        <v>1037</v>
      </c>
      <c r="WY12" s="7" t="s">
        <v>1037</v>
      </c>
      <c r="WZ12" s="7" t="s">
        <v>1037</v>
      </c>
      <c r="XA12" s="7" t="s">
        <v>1037</v>
      </c>
      <c r="XB12" s="7" t="s">
        <v>1037</v>
      </c>
      <c r="XC12" s="7" t="s">
        <v>1037</v>
      </c>
      <c r="XD12" s="7" t="s">
        <v>1037</v>
      </c>
      <c r="XE12" s="7" t="s">
        <v>1037</v>
      </c>
      <c r="XF12" s="7" t="s">
        <v>1037</v>
      </c>
      <c r="XG12" s="7" t="s">
        <v>1037</v>
      </c>
      <c r="XH12" s="7" t="s">
        <v>1037</v>
      </c>
      <c r="XI12" s="7" t="s">
        <v>1037</v>
      </c>
      <c r="XJ12" s="7" t="s">
        <v>1037</v>
      </c>
      <c r="XK12" s="7" t="s">
        <v>1037</v>
      </c>
      <c r="XL12" s="7" t="s">
        <v>1037</v>
      </c>
      <c r="XM12" s="7" t="s">
        <v>1037</v>
      </c>
      <c r="XN12" s="7" t="s">
        <v>1037</v>
      </c>
      <c r="XO12" s="7" t="s">
        <v>1037</v>
      </c>
      <c r="XP12" s="7" t="s">
        <v>1037</v>
      </c>
      <c r="XQ12" s="7" t="s">
        <v>1037</v>
      </c>
      <c r="XR12" s="7" t="s">
        <v>1037</v>
      </c>
      <c r="XS12" s="7" t="s">
        <v>1037</v>
      </c>
      <c r="XT12" s="7" t="s">
        <v>1037</v>
      </c>
      <c r="XU12" s="7" t="s">
        <v>1037</v>
      </c>
      <c r="XV12" s="7" t="s">
        <v>1037</v>
      </c>
      <c r="XW12" s="7" t="s">
        <v>1037</v>
      </c>
      <c r="XX12" s="7" t="s">
        <v>1037</v>
      </c>
      <c r="XY12" s="7" t="s">
        <v>1037</v>
      </c>
      <c r="XZ12" s="7" t="s">
        <v>1037</v>
      </c>
      <c r="YA12" s="7" t="s">
        <v>1037</v>
      </c>
      <c r="YB12" s="7" t="s">
        <v>1037</v>
      </c>
      <c r="YC12" s="7" t="s">
        <v>1037</v>
      </c>
      <c r="YD12" s="7" t="s">
        <v>1037</v>
      </c>
      <c r="YE12" s="7" t="s">
        <v>1037</v>
      </c>
      <c r="YF12" s="7" t="s">
        <v>1037</v>
      </c>
      <c r="YG12" s="7" t="s">
        <v>1037</v>
      </c>
      <c r="YH12" s="7" t="s">
        <v>1037</v>
      </c>
      <c r="YI12" s="7" t="s">
        <v>1037</v>
      </c>
      <c r="YJ12" s="7" t="s">
        <v>1037</v>
      </c>
      <c r="YK12" s="7" t="s">
        <v>1037</v>
      </c>
      <c r="YL12" s="7" t="s">
        <v>1037</v>
      </c>
      <c r="YM12" s="7" t="s">
        <v>1037</v>
      </c>
      <c r="YN12" s="7" t="s">
        <v>1037</v>
      </c>
      <c r="YO12" s="7" t="s">
        <v>1037</v>
      </c>
      <c r="YP12" s="7" t="s">
        <v>1037</v>
      </c>
      <c r="YQ12" s="7" t="s">
        <v>1037</v>
      </c>
      <c r="YR12" s="7" t="s">
        <v>1037</v>
      </c>
      <c r="YS12" s="7" t="s">
        <v>1037</v>
      </c>
      <c r="YT12" s="7" t="s">
        <v>1037</v>
      </c>
      <c r="YU12" s="7" t="s">
        <v>1037</v>
      </c>
      <c r="YV12" s="7" t="s">
        <v>1037</v>
      </c>
      <c r="YW12" s="7" t="s">
        <v>1037</v>
      </c>
      <c r="YX12" s="7" t="s">
        <v>1037</v>
      </c>
      <c r="YY12" s="7" t="s">
        <v>1037</v>
      </c>
      <c r="YZ12" s="7" t="s">
        <v>1037</v>
      </c>
      <c r="ZA12" s="7" t="s">
        <v>1037</v>
      </c>
      <c r="ZB12" s="7" t="s">
        <v>1037</v>
      </c>
      <c r="ZC12" s="7" t="s">
        <v>1037</v>
      </c>
      <c r="ZD12" s="7" t="s">
        <v>1037</v>
      </c>
      <c r="ZE12" s="7" t="s">
        <v>1037</v>
      </c>
      <c r="ZF12" s="7" t="s">
        <v>1037</v>
      </c>
      <c r="ZG12" s="7" t="s">
        <v>1037</v>
      </c>
      <c r="ZH12" s="7" t="s">
        <v>1037</v>
      </c>
      <c r="ZI12" s="7" t="s">
        <v>1037</v>
      </c>
      <c r="ZJ12" s="7" t="s">
        <v>1037</v>
      </c>
      <c r="ZK12" s="7" t="s">
        <v>1037</v>
      </c>
      <c r="ZL12" s="7" t="s">
        <v>1037</v>
      </c>
      <c r="ZM12" s="7" t="s">
        <v>1037</v>
      </c>
      <c r="ZN12" s="7" t="s">
        <v>1037</v>
      </c>
      <c r="ZO12" s="7" t="s">
        <v>1037</v>
      </c>
      <c r="ZP12" s="7" t="s">
        <v>1037</v>
      </c>
      <c r="ZQ12" s="7" t="s">
        <v>1037</v>
      </c>
      <c r="ZR12" s="7" t="s">
        <v>1037</v>
      </c>
      <c r="ZS12" s="7" t="s">
        <v>1037</v>
      </c>
      <c r="ZT12" s="7" t="s">
        <v>1037</v>
      </c>
      <c r="ZU12" s="7" t="s">
        <v>1037</v>
      </c>
      <c r="ZV12" s="7" t="s">
        <v>1037</v>
      </c>
      <c r="ZW12" s="7" t="s">
        <v>1037</v>
      </c>
      <c r="ZX12" s="7" t="s">
        <v>1037</v>
      </c>
      <c r="ZY12" s="7" t="s">
        <v>1037</v>
      </c>
      <c r="ZZ12" s="7" t="s">
        <v>1037</v>
      </c>
      <c r="AAA12" s="7" t="s">
        <v>1037</v>
      </c>
      <c r="AAB12" s="7" t="s">
        <v>1037</v>
      </c>
      <c r="AAC12" s="7" t="s">
        <v>1037</v>
      </c>
      <c r="AAD12" s="7" t="s">
        <v>1037</v>
      </c>
      <c r="AAE12" s="7" t="s">
        <v>1037</v>
      </c>
      <c r="AAF12" s="7" t="s">
        <v>1037</v>
      </c>
      <c r="AAG12" s="7" t="s">
        <v>1037</v>
      </c>
      <c r="AAH12" s="7" t="s">
        <v>1037</v>
      </c>
      <c r="AAI12" s="7" t="s">
        <v>1037</v>
      </c>
      <c r="AAJ12" s="7" t="s">
        <v>1037</v>
      </c>
      <c r="AAK12" s="7" t="s">
        <v>1037</v>
      </c>
      <c r="AAL12" s="7" t="s">
        <v>1037</v>
      </c>
      <c r="AAM12" s="7" t="s">
        <v>1037</v>
      </c>
      <c r="AAN12" s="7" t="s">
        <v>1037</v>
      </c>
      <c r="AAO12" s="7" t="s">
        <v>1037</v>
      </c>
      <c r="AAP12" s="7" t="s">
        <v>1037</v>
      </c>
      <c r="AAQ12" s="7" t="s">
        <v>1037</v>
      </c>
      <c r="AAR12" s="7" t="s">
        <v>1037</v>
      </c>
      <c r="AAS12" s="7" t="s">
        <v>1037</v>
      </c>
      <c r="AAT12" s="7" t="s">
        <v>1037</v>
      </c>
      <c r="AAU12" s="7" t="s">
        <v>1037</v>
      </c>
      <c r="AAV12" s="7" t="s">
        <v>1037</v>
      </c>
      <c r="AAW12" s="7" t="s">
        <v>1037</v>
      </c>
      <c r="AAX12" s="7" t="s">
        <v>1037</v>
      </c>
      <c r="AAY12" s="7" t="s">
        <v>1037</v>
      </c>
      <c r="AAZ12" s="7" t="s">
        <v>1037</v>
      </c>
      <c r="ABA12" s="7" t="s">
        <v>1037</v>
      </c>
      <c r="ABB12" s="7" t="s">
        <v>1037</v>
      </c>
      <c r="ABC12" s="7" t="s">
        <v>1037</v>
      </c>
      <c r="ABD12" s="7" t="s">
        <v>1037</v>
      </c>
      <c r="ABE12" s="7" t="s">
        <v>1037</v>
      </c>
      <c r="ABF12" s="7" t="s">
        <v>1037</v>
      </c>
      <c r="ABG12" s="7" t="s">
        <v>1037</v>
      </c>
      <c r="ABH12" s="7" t="s">
        <v>1037</v>
      </c>
      <c r="ABI12" s="7" t="s">
        <v>1037</v>
      </c>
      <c r="ABJ12" s="7" t="s">
        <v>1037</v>
      </c>
      <c r="ABK12" s="7" t="s">
        <v>1037</v>
      </c>
      <c r="ABL12" s="7" t="s">
        <v>1037</v>
      </c>
      <c r="ABM12" s="7" t="s">
        <v>1037</v>
      </c>
      <c r="ABN12" s="7" t="s">
        <v>1037</v>
      </c>
      <c r="ABO12" s="7" t="s">
        <v>1037</v>
      </c>
      <c r="ABP12" s="7" t="s">
        <v>1037</v>
      </c>
      <c r="ABQ12" s="7" t="s">
        <v>1037</v>
      </c>
      <c r="ABR12" s="7" t="s">
        <v>1037</v>
      </c>
      <c r="ABS12" s="7" t="s">
        <v>1037</v>
      </c>
      <c r="ABT12" s="7" t="s">
        <v>1037</v>
      </c>
      <c r="ABU12" s="7" t="s">
        <v>1037</v>
      </c>
      <c r="ABV12" s="7" t="s">
        <v>1037</v>
      </c>
      <c r="ABW12" s="7" t="s">
        <v>1037</v>
      </c>
      <c r="ABX12" s="7" t="s">
        <v>1037</v>
      </c>
      <c r="ABY12" s="7" t="s">
        <v>1037</v>
      </c>
      <c r="ABZ12" s="7" t="s">
        <v>1037</v>
      </c>
      <c r="ACA12" s="7" t="s">
        <v>1037</v>
      </c>
      <c r="ACB12" s="7" t="s">
        <v>1037</v>
      </c>
      <c r="ACC12" s="7" t="s">
        <v>1037</v>
      </c>
      <c r="ACD12" s="7" t="s">
        <v>1037</v>
      </c>
      <c r="ACE12" s="7" t="s">
        <v>1037</v>
      </c>
      <c r="ACF12" s="7" t="s">
        <v>1037</v>
      </c>
      <c r="ACG12" s="7" t="s">
        <v>1037</v>
      </c>
      <c r="ACH12" s="7" t="s">
        <v>1037</v>
      </c>
      <c r="ACI12" s="7" t="s">
        <v>1037</v>
      </c>
      <c r="ACJ12" s="7" t="s">
        <v>1037</v>
      </c>
      <c r="ACK12" s="7" t="s">
        <v>1037</v>
      </c>
      <c r="ACL12" s="7" t="s">
        <v>1037</v>
      </c>
      <c r="ACM12" s="7" t="s">
        <v>1037</v>
      </c>
      <c r="ACN12" s="7" t="s">
        <v>1037</v>
      </c>
      <c r="ACO12" s="7" t="s">
        <v>1037</v>
      </c>
      <c r="ACP12" s="7" t="s">
        <v>1037</v>
      </c>
      <c r="ACQ12" s="7" t="s">
        <v>1037</v>
      </c>
      <c r="ACR12" s="7" t="s">
        <v>1037</v>
      </c>
      <c r="ACS12" s="7" t="s">
        <v>1037</v>
      </c>
      <c r="ACT12" s="7" t="s">
        <v>1037</v>
      </c>
      <c r="ACU12" s="7" t="s">
        <v>1037</v>
      </c>
      <c r="ACV12" s="7" t="s">
        <v>1037</v>
      </c>
      <c r="ACW12" s="7" t="s">
        <v>1037</v>
      </c>
      <c r="ACX12" s="7" t="s">
        <v>1037</v>
      </c>
      <c r="ACY12" s="7" t="s">
        <v>1037</v>
      </c>
      <c r="ACZ12" s="7" t="s">
        <v>1037</v>
      </c>
      <c r="ADA12" s="7" t="s">
        <v>1037</v>
      </c>
      <c r="ADB12" s="7" t="s">
        <v>1037</v>
      </c>
      <c r="ADC12" s="7" t="s">
        <v>1037</v>
      </c>
      <c r="ADD12" s="7" t="s">
        <v>1037</v>
      </c>
      <c r="ADE12" s="7" t="s">
        <v>1037</v>
      </c>
      <c r="ADF12" s="7" t="s">
        <v>1037</v>
      </c>
      <c r="ADG12" s="7" t="s">
        <v>1037</v>
      </c>
      <c r="ADH12" s="7" t="s">
        <v>1037</v>
      </c>
      <c r="ADI12" s="7" t="s">
        <v>1037</v>
      </c>
      <c r="ADJ12" s="7" t="s">
        <v>1037</v>
      </c>
      <c r="ADK12" s="7" t="s">
        <v>1037</v>
      </c>
      <c r="ADL12" s="7" t="s">
        <v>1037</v>
      </c>
      <c r="ADM12" s="7" t="s">
        <v>1037</v>
      </c>
      <c r="ADN12" s="7" t="s">
        <v>1037</v>
      </c>
      <c r="ADO12" s="7" t="s">
        <v>1037</v>
      </c>
      <c r="ADP12" s="7" t="s">
        <v>1037</v>
      </c>
      <c r="ADQ12" s="7" t="s">
        <v>1037</v>
      </c>
      <c r="ADR12" s="7" t="s">
        <v>1037</v>
      </c>
      <c r="ADS12" s="7" t="s">
        <v>1037</v>
      </c>
      <c r="ADT12" s="7" t="s">
        <v>1037</v>
      </c>
      <c r="ADU12" s="7" t="s">
        <v>1037</v>
      </c>
      <c r="ADV12" s="7" t="s">
        <v>1037</v>
      </c>
      <c r="ADW12" s="7" t="s">
        <v>1037</v>
      </c>
      <c r="ADX12" s="7" t="s">
        <v>1037</v>
      </c>
      <c r="ADY12" s="7" t="s">
        <v>1037</v>
      </c>
      <c r="ADZ12" s="7" t="s">
        <v>1037</v>
      </c>
      <c r="AEA12" s="7" t="s">
        <v>1037</v>
      </c>
      <c r="AEB12" s="7" t="s">
        <v>1037</v>
      </c>
      <c r="AEC12" s="7" t="s">
        <v>1037</v>
      </c>
      <c r="AED12" s="7" t="s">
        <v>1037</v>
      </c>
      <c r="AEE12" s="7" t="s">
        <v>1037</v>
      </c>
      <c r="AEF12" s="7" t="s">
        <v>1037</v>
      </c>
      <c r="AEG12" s="7" t="s">
        <v>1037</v>
      </c>
      <c r="AEH12" s="7" t="s">
        <v>1037</v>
      </c>
      <c r="AEI12" s="7" t="s">
        <v>1037</v>
      </c>
      <c r="AEJ12" s="7" t="s">
        <v>1037</v>
      </c>
      <c r="AEK12" s="7" t="s">
        <v>1037</v>
      </c>
      <c r="AEL12" s="7" t="s">
        <v>1037</v>
      </c>
      <c r="AEM12" s="7" t="s">
        <v>1037</v>
      </c>
      <c r="AEN12" s="7" t="s">
        <v>1037</v>
      </c>
      <c r="AEO12" s="7" t="s">
        <v>1037</v>
      </c>
      <c r="AEP12" s="7" t="s">
        <v>1037</v>
      </c>
      <c r="AEQ12" s="7" t="s">
        <v>1037</v>
      </c>
      <c r="AER12" s="7" t="s">
        <v>1037</v>
      </c>
      <c r="AES12" s="7" t="s">
        <v>1037</v>
      </c>
      <c r="AET12" s="7" t="s">
        <v>1037</v>
      </c>
      <c r="AEU12" s="7" t="s">
        <v>1037</v>
      </c>
      <c r="AEV12" s="7" t="s">
        <v>1037</v>
      </c>
      <c r="AEW12" s="7" t="s">
        <v>1037</v>
      </c>
      <c r="AEX12" s="7">
        <v>244582837</v>
      </c>
      <c r="AEY12" s="7" t="s">
        <v>930</v>
      </c>
      <c r="AEZ12" s="8">
        <v>44552.661122685182</v>
      </c>
      <c r="AFA12" s="7" t="s">
        <v>1037</v>
      </c>
      <c r="AFB12" s="7" t="s">
        <v>1037</v>
      </c>
      <c r="AFC12" s="7" t="s">
        <v>873</v>
      </c>
      <c r="AFD12" s="7" t="s">
        <v>874</v>
      </c>
      <c r="AFE12" s="7" t="s">
        <v>1037</v>
      </c>
      <c r="AFF12" s="7">
        <v>11</v>
      </c>
    </row>
    <row r="13" spans="1:838">
      <c r="A13" s="8">
        <v>44552.735625868052</v>
      </c>
      <c r="B13" s="8">
        <v>44552.749317939823</v>
      </c>
      <c r="C13" s="8">
        <v>44552</v>
      </c>
      <c r="D13" s="7" t="s">
        <v>919</v>
      </c>
      <c r="E13" s="7" t="s">
        <v>865</v>
      </c>
      <c r="F13" s="7" t="s">
        <v>920</v>
      </c>
      <c r="G13" s="7" t="s">
        <v>1037</v>
      </c>
      <c r="H13" s="7" t="s">
        <v>1037</v>
      </c>
      <c r="I13" s="7" t="s">
        <v>1037</v>
      </c>
      <c r="J13" s="7" t="s">
        <v>1037</v>
      </c>
      <c r="K13" s="7" t="s">
        <v>1037</v>
      </c>
      <c r="L13" s="7" t="s">
        <v>1037</v>
      </c>
      <c r="M13" s="7" t="s">
        <v>1037</v>
      </c>
      <c r="N13" s="7" t="s">
        <v>1037</v>
      </c>
      <c r="O13" s="7" t="s">
        <v>1037</v>
      </c>
      <c r="P13" s="7" t="s">
        <v>1037</v>
      </c>
      <c r="Q13" s="7" t="s">
        <v>1037</v>
      </c>
      <c r="R13" s="7" t="s">
        <v>1037</v>
      </c>
      <c r="S13" s="7" t="s">
        <v>1037</v>
      </c>
      <c r="T13" s="7" t="s">
        <v>1037</v>
      </c>
      <c r="U13" s="7" t="s">
        <v>1037</v>
      </c>
      <c r="V13" s="7" t="s">
        <v>1037</v>
      </c>
      <c r="W13" s="7" t="s">
        <v>1037</v>
      </c>
      <c r="X13" s="7" t="s">
        <v>1037</v>
      </c>
      <c r="Y13" s="7" t="s">
        <v>1037</v>
      </c>
      <c r="Z13" s="7" t="s">
        <v>1037</v>
      </c>
      <c r="AA13" s="7" t="s">
        <v>1037</v>
      </c>
      <c r="AB13" s="7" t="s">
        <v>1037</v>
      </c>
      <c r="AC13" s="7" t="s">
        <v>1037</v>
      </c>
      <c r="AD13" s="7" t="s">
        <v>1037</v>
      </c>
      <c r="AE13" s="7" t="s">
        <v>1037</v>
      </c>
      <c r="AF13" s="7" t="s">
        <v>1037</v>
      </c>
      <c r="AG13" s="7" t="s">
        <v>1037</v>
      </c>
      <c r="AH13" s="7" t="s">
        <v>1037</v>
      </c>
      <c r="AI13" s="7" t="s">
        <v>1037</v>
      </c>
      <c r="AJ13" s="7" t="s">
        <v>1037</v>
      </c>
      <c r="AK13" s="7" t="s">
        <v>1037</v>
      </c>
      <c r="AL13" s="7" t="s">
        <v>1037</v>
      </c>
      <c r="AM13" s="7" t="s">
        <v>1037</v>
      </c>
      <c r="AN13" s="7" t="s">
        <v>1037</v>
      </c>
      <c r="AO13" s="7" t="s">
        <v>1037</v>
      </c>
      <c r="AP13" s="7" t="s">
        <v>1037</v>
      </c>
      <c r="AQ13" s="7" t="s">
        <v>1037</v>
      </c>
      <c r="AR13" s="7" t="s">
        <v>1037</v>
      </c>
      <c r="AS13" s="7" t="s">
        <v>1037</v>
      </c>
      <c r="AT13" s="7" t="s">
        <v>1037</v>
      </c>
      <c r="AU13" s="7" t="s">
        <v>1037</v>
      </c>
      <c r="AV13" s="7" t="s">
        <v>1037</v>
      </c>
      <c r="AW13" s="7" t="s">
        <v>1037</v>
      </c>
      <c r="AX13" s="7" t="s">
        <v>1037</v>
      </c>
      <c r="AY13" s="7" t="s">
        <v>1037</v>
      </c>
      <c r="AZ13" s="7" t="s">
        <v>1037</v>
      </c>
      <c r="BA13" s="7" t="s">
        <v>1037</v>
      </c>
      <c r="BB13" s="7" t="s">
        <v>1037</v>
      </c>
      <c r="BC13" s="7" t="s">
        <v>1037</v>
      </c>
      <c r="BD13" s="7" t="s">
        <v>1037</v>
      </c>
      <c r="BE13" s="7" t="s">
        <v>1037</v>
      </c>
      <c r="BF13" s="7" t="s">
        <v>1037</v>
      </c>
      <c r="BG13" s="7" t="s">
        <v>1037</v>
      </c>
      <c r="BH13" s="7" t="s">
        <v>1037</v>
      </c>
      <c r="BI13" s="7" t="s">
        <v>1037</v>
      </c>
      <c r="BJ13" s="7" t="s">
        <v>1037</v>
      </c>
      <c r="BK13" s="7" t="s">
        <v>1037</v>
      </c>
      <c r="BL13" s="7" t="s">
        <v>1037</v>
      </c>
      <c r="BM13" s="7" t="s">
        <v>1037</v>
      </c>
      <c r="BN13" s="7" t="s">
        <v>1037</v>
      </c>
      <c r="BO13" s="7" t="s">
        <v>1037</v>
      </c>
      <c r="BP13" s="7" t="s">
        <v>1037</v>
      </c>
      <c r="BQ13" s="7" t="s">
        <v>1037</v>
      </c>
      <c r="BR13" s="7" t="s">
        <v>1037</v>
      </c>
      <c r="BS13" s="7" t="s">
        <v>1037</v>
      </c>
      <c r="BT13" s="7" t="s">
        <v>1037</v>
      </c>
      <c r="BU13" s="7" t="s">
        <v>1037</v>
      </c>
      <c r="BV13" s="7" t="s">
        <v>1037</v>
      </c>
      <c r="BW13" s="7" t="s">
        <v>1037</v>
      </c>
      <c r="BX13" s="7" t="s">
        <v>1037</v>
      </c>
      <c r="BY13" s="7" t="s">
        <v>1037</v>
      </c>
      <c r="BZ13" s="7" t="s">
        <v>1037</v>
      </c>
      <c r="CA13" s="7" t="s">
        <v>1037</v>
      </c>
      <c r="CB13" s="7" t="s">
        <v>1037</v>
      </c>
      <c r="CC13" s="7" t="s">
        <v>1037</v>
      </c>
      <c r="CD13" s="7" t="s">
        <v>1037</v>
      </c>
      <c r="CE13" s="7" t="s">
        <v>1037</v>
      </c>
      <c r="CF13" s="7" t="s">
        <v>1037</v>
      </c>
      <c r="CG13" s="7" t="s">
        <v>1037</v>
      </c>
      <c r="CH13" s="7" t="s">
        <v>1037</v>
      </c>
      <c r="CI13" s="7" t="s">
        <v>1037</v>
      </c>
      <c r="CJ13" s="7" t="s">
        <v>1037</v>
      </c>
      <c r="CK13" s="7" t="s">
        <v>1037</v>
      </c>
      <c r="CL13" s="7" t="s">
        <v>1037</v>
      </c>
      <c r="CM13" s="7" t="s">
        <v>1037</v>
      </c>
      <c r="CN13" s="7" t="s">
        <v>1037</v>
      </c>
      <c r="CO13" s="7" t="s">
        <v>1037</v>
      </c>
      <c r="CP13" s="7" t="s">
        <v>1037</v>
      </c>
      <c r="CQ13" s="7" t="s">
        <v>1037</v>
      </c>
      <c r="CR13" s="7" t="s">
        <v>1037</v>
      </c>
      <c r="CS13" s="7" t="s">
        <v>1037</v>
      </c>
      <c r="CT13" s="7" t="s">
        <v>1037</v>
      </c>
      <c r="CU13" s="7" t="s">
        <v>1037</v>
      </c>
      <c r="CV13" s="7" t="s">
        <v>1037</v>
      </c>
      <c r="CW13" s="7" t="s">
        <v>1037</v>
      </c>
      <c r="CX13" s="7" t="s">
        <v>1037</v>
      </c>
      <c r="CY13" s="7" t="s">
        <v>1037</v>
      </c>
      <c r="CZ13" s="7" t="s">
        <v>1037</v>
      </c>
      <c r="DA13" s="7" t="s">
        <v>1037</v>
      </c>
      <c r="DB13" s="7" t="s">
        <v>1037</v>
      </c>
      <c r="DC13" s="7" t="s">
        <v>1037</v>
      </c>
      <c r="DD13" s="7" t="s">
        <v>1037</v>
      </c>
      <c r="DE13" s="7" t="s">
        <v>1037</v>
      </c>
      <c r="DF13" s="7" t="s">
        <v>1037</v>
      </c>
      <c r="DG13" s="7" t="s">
        <v>1037</v>
      </c>
      <c r="DH13" s="7" t="s">
        <v>1037</v>
      </c>
      <c r="DI13" s="7" t="s">
        <v>1037</v>
      </c>
      <c r="DJ13" s="7" t="s">
        <v>1037</v>
      </c>
      <c r="DK13" s="7" t="s">
        <v>1037</v>
      </c>
      <c r="DL13" s="7" t="s">
        <v>1037</v>
      </c>
      <c r="DM13" s="7" t="s">
        <v>1037</v>
      </c>
      <c r="DN13" s="7" t="s">
        <v>1037</v>
      </c>
      <c r="DO13" s="7" t="s">
        <v>1037</v>
      </c>
      <c r="DP13" s="7" t="s">
        <v>1037</v>
      </c>
      <c r="DQ13" s="7" t="s">
        <v>1037</v>
      </c>
      <c r="DR13" s="7" t="s">
        <v>1037</v>
      </c>
      <c r="DS13" s="7" t="s">
        <v>1037</v>
      </c>
      <c r="DT13" s="7" t="s">
        <v>1037</v>
      </c>
      <c r="DU13" s="7" t="s">
        <v>1037</v>
      </c>
      <c r="DV13" s="7" t="s">
        <v>1037</v>
      </c>
      <c r="DW13" s="7" t="s">
        <v>1037</v>
      </c>
      <c r="DX13" s="7" t="s">
        <v>1037</v>
      </c>
      <c r="DY13" s="7" t="s">
        <v>1037</v>
      </c>
      <c r="DZ13" s="7" t="s">
        <v>1037</v>
      </c>
      <c r="EA13" s="7" t="s">
        <v>1037</v>
      </c>
      <c r="EB13" s="7" t="s">
        <v>1037</v>
      </c>
      <c r="EC13" s="7" t="s">
        <v>1037</v>
      </c>
      <c r="ED13" s="7" t="s">
        <v>1037</v>
      </c>
      <c r="EE13" s="7" t="s">
        <v>1037</v>
      </c>
      <c r="EF13" s="7" t="s">
        <v>1037</v>
      </c>
      <c r="EG13" s="7" t="s">
        <v>1037</v>
      </c>
      <c r="EH13" s="7" t="s">
        <v>1037</v>
      </c>
      <c r="EI13" s="7" t="s">
        <v>1037</v>
      </c>
      <c r="EJ13" s="7" t="s">
        <v>1037</v>
      </c>
      <c r="EK13" s="7" t="s">
        <v>1037</v>
      </c>
      <c r="EL13" s="7" t="s">
        <v>1037</v>
      </c>
      <c r="EM13" s="7" t="s">
        <v>1037</v>
      </c>
      <c r="EN13" s="7" t="s">
        <v>1037</v>
      </c>
      <c r="EO13" s="7" t="s">
        <v>1037</v>
      </c>
      <c r="EP13" s="7" t="s">
        <v>1037</v>
      </c>
      <c r="EQ13" s="7" t="s">
        <v>1037</v>
      </c>
      <c r="ER13" s="7" t="s">
        <v>1037</v>
      </c>
      <c r="ES13" s="7" t="s">
        <v>1037</v>
      </c>
      <c r="ET13" s="7" t="s">
        <v>1037</v>
      </c>
      <c r="EU13" s="7" t="s">
        <v>1037</v>
      </c>
      <c r="EV13" s="7" t="s">
        <v>1037</v>
      </c>
      <c r="EW13" s="7" t="s">
        <v>1037</v>
      </c>
      <c r="EX13" s="7" t="s">
        <v>1037</v>
      </c>
      <c r="EY13" s="7" t="s">
        <v>1037</v>
      </c>
      <c r="EZ13" s="7" t="s">
        <v>1037</v>
      </c>
      <c r="FA13" s="7" t="s">
        <v>1037</v>
      </c>
      <c r="FB13" s="7" t="s">
        <v>1037</v>
      </c>
      <c r="FC13" s="7" t="s">
        <v>1037</v>
      </c>
      <c r="FD13" s="7" t="s">
        <v>1037</v>
      </c>
      <c r="FE13" s="7" t="s">
        <v>1037</v>
      </c>
      <c r="FF13" s="7" t="s">
        <v>1037</v>
      </c>
      <c r="FG13" s="7" t="s">
        <v>1037</v>
      </c>
      <c r="FH13" s="7" t="s">
        <v>1037</v>
      </c>
      <c r="FI13" s="7" t="s">
        <v>1037</v>
      </c>
      <c r="FJ13" s="7" t="s">
        <v>1037</v>
      </c>
      <c r="FK13" s="7" t="s">
        <v>1037</v>
      </c>
      <c r="FL13" s="7" t="s">
        <v>1037</v>
      </c>
      <c r="FM13" s="7" t="s">
        <v>1037</v>
      </c>
      <c r="FN13" s="7" t="s">
        <v>1037</v>
      </c>
      <c r="FO13" s="7" t="s">
        <v>1037</v>
      </c>
      <c r="FP13" s="7" t="s">
        <v>1037</v>
      </c>
      <c r="FQ13" s="7" t="s">
        <v>1037</v>
      </c>
      <c r="FR13" s="7" t="s">
        <v>1037</v>
      </c>
      <c r="FS13" s="7" t="s">
        <v>1037</v>
      </c>
      <c r="FT13" s="7" t="s">
        <v>1037</v>
      </c>
      <c r="FU13" s="7" t="s">
        <v>1037</v>
      </c>
      <c r="FV13" s="7" t="s">
        <v>1037</v>
      </c>
      <c r="FW13" s="7" t="s">
        <v>1037</v>
      </c>
      <c r="FX13" s="7" t="s">
        <v>1037</v>
      </c>
      <c r="FY13" s="7" t="s">
        <v>1037</v>
      </c>
      <c r="FZ13" s="7" t="s">
        <v>1037</v>
      </c>
      <c r="GA13" s="7" t="s">
        <v>1037</v>
      </c>
      <c r="GB13" s="7" t="s">
        <v>1037</v>
      </c>
      <c r="GC13" s="7" t="s">
        <v>1037</v>
      </c>
      <c r="GD13" s="7" t="s">
        <v>1037</v>
      </c>
      <c r="GE13" s="7" t="s">
        <v>1037</v>
      </c>
      <c r="GF13" s="7" t="s">
        <v>1037</v>
      </c>
      <c r="GG13" s="7" t="s">
        <v>1037</v>
      </c>
      <c r="GH13" s="7" t="s">
        <v>1037</v>
      </c>
      <c r="GI13" s="7" t="s">
        <v>1037</v>
      </c>
      <c r="GJ13" s="7" t="s">
        <v>1037</v>
      </c>
      <c r="GK13" s="7" t="s">
        <v>1037</v>
      </c>
      <c r="GL13" s="7" t="s">
        <v>1037</v>
      </c>
      <c r="GM13" s="7" t="s">
        <v>1037</v>
      </c>
      <c r="GN13" s="7" t="s">
        <v>1037</v>
      </c>
      <c r="GO13" s="7" t="s">
        <v>1037</v>
      </c>
      <c r="GP13" s="7" t="s">
        <v>1037</v>
      </c>
      <c r="GQ13" s="7" t="s">
        <v>1037</v>
      </c>
      <c r="GR13" s="7" t="s">
        <v>1037</v>
      </c>
      <c r="GS13" s="7" t="s">
        <v>1037</v>
      </c>
      <c r="GT13" s="7" t="s">
        <v>1037</v>
      </c>
      <c r="GU13" s="7" t="s">
        <v>1037</v>
      </c>
      <c r="GV13" s="7" t="s">
        <v>1037</v>
      </c>
      <c r="GW13" s="7" t="s">
        <v>1037</v>
      </c>
      <c r="GX13" s="7" t="s">
        <v>1037</v>
      </c>
      <c r="GY13" s="7" t="s">
        <v>1037</v>
      </c>
      <c r="GZ13" s="7" t="s">
        <v>1037</v>
      </c>
      <c r="HA13" s="7" t="s">
        <v>1037</v>
      </c>
      <c r="HB13" s="7" t="s">
        <v>1037</v>
      </c>
      <c r="HC13" s="7" t="s">
        <v>1037</v>
      </c>
      <c r="HD13" s="7" t="s">
        <v>1037</v>
      </c>
      <c r="HE13" s="7" t="s">
        <v>1037</v>
      </c>
      <c r="HF13" s="7" t="s">
        <v>1037</v>
      </c>
      <c r="HG13" s="7" t="s">
        <v>1037</v>
      </c>
      <c r="HH13" s="7" t="s">
        <v>1037</v>
      </c>
      <c r="HI13" s="7" t="s">
        <v>1037</v>
      </c>
      <c r="HJ13" s="7" t="s">
        <v>1037</v>
      </c>
      <c r="HK13" s="7" t="s">
        <v>1037</v>
      </c>
      <c r="HL13" s="7" t="s">
        <v>1037</v>
      </c>
      <c r="HM13" s="7" t="s">
        <v>1037</v>
      </c>
      <c r="HN13" s="7" t="s">
        <v>1037</v>
      </c>
      <c r="HO13" s="7" t="s">
        <v>1037</v>
      </c>
      <c r="HP13" s="7" t="s">
        <v>1037</v>
      </c>
      <c r="HQ13" s="7" t="s">
        <v>1037</v>
      </c>
      <c r="HR13" s="7" t="s">
        <v>1037</v>
      </c>
      <c r="HS13" s="7" t="s">
        <v>1037</v>
      </c>
      <c r="HT13" s="7" t="s">
        <v>1037</v>
      </c>
      <c r="HU13" s="7" t="s">
        <v>1037</v>
      </c>
      <c r="HV13" s="7" t="s">
        <v>1037</v>
      </c>
      <c r="HW13" s="7" t="s">
        <v>1037</v>
      </c>
      <c r="HX13" s="7" t="s">
        <v>1037</v>
      </c>
      <c r="HY13" s="7" t="s">
        <v>1037</v>
      </c>
      <c r="HZ13" s="7" t="s">
        <v>1037</v>
      </c>
      <c r="IA13" s="7" t="s">
        <v>1037</v>
      </c>
      <c r="IB13" s="7" t="s">
        <v>1037</v>
      </c>
      <c r="IC13" s="7" t="s">
        <v>1037</v>
      </c>
      <c r="ID13" s="7" t="s">
        <v>1037</v>
      </c>
      <c r="IE13" s="7" t="s">
        <v>1037</v>
      </c>
      <c r="IF13" s="7" t="s">
        <v>1037</v>
      </c>
      <c r="IG13" s="7" t="s">
        <v>1037</v>
      </c>
      <c r="IH13" s="7" t="s">
        <v>1037</v>
      </c>
      <c r="II13" s="7" t="s">
        <v>1037</v>
      </c>
      <c r="IJ13" s="7" t="s">
        <v>1037</v>
      </c>
      <c r="IK13" s="7" t="s">
        <v>1037</v>
      </c>
      <c r="IL13" s="7" t="s">
        <v>1037</v>
      </c>
      <c r="IM13" s="7" t="s">
        <v>1037</v>
      </c>
      <c r="IN13" s="7" t="s">
        <v>1037</v>
      </c>
      <c r="IO13" s="7" t="s">
        <v>1037</v>
      </c>
      <c r="IP13" s="7" t="s">
        <v>1037</v>
      </c>
      <c r="IQ13" s="7" t="s">
        <v>1037</v>
      </c>
      <c r="IR13" s="7" t="s">
        <v>1037</v>
      </c>
      <c r="IS13" s="7" t="s">
        <v>1037</v>
      </c>
      <c r="IT13" s="7" t="s">
        <v>1037</v>
      </c>
      <c r="IU13" s="7" t="s">
        <v>1037</v>
      </c>
      <c r="IV13" s="7" t="s">
        <v>1037</v>
      </c>
      <c r="IW13" s="7" t="s">
        <v>1037</v>
      </c>
      <c r="IX13" s="7" t="s">
        <v>1037</v>
      </c>
      <c r="IY13" s="7" t="s">
        <v>1037</v>
      </c>
      <c r="IZ13" s="7" t="s">
        <v>1037</v>
      </c>
      <c r="JA13" s="7" t="s">
        <v>1037</v>
      </c>
      <c r="JB13" s="7" t="s">
        <v>1037</v>
      </c>
      <c r="JC13" s="7" t="s">
        <v>1037</v>
      </c>
      <c r="JD13" s="7" t="s">
        <v>1037</v>
      </c>
      <c r="JE13" s="7" t="s">
        <v>1037</v>
      </c>
      <c r="JF13" s="7" t="s">
        <v>1037</v>
      </c>
      <c r="JG13" s="7" t="s">
        <v>1037</v>
      </c>
      <c r="JH13" s="7" t="s">
        <v>1037</v>
      </c>
      <c r="JI13" s="7" t="s">
        <v>1037</v>
      </c>
      <c r="JJ13" s="7" t="s">
        <v>1037</v>
      </c>
      <c r="JK13" s="7" t="s">
        <v>1037</v>
      </c>
      <c r="JL13" s="7" t="s">
        <v>1037</v>
      </c>
      <c r="JM13" s="7" t="s">
        <v>1037</v>
      </c>
      <c r="JN13" s="7" t="s">
        <v>1037</v>
      </c>
      <c r="JO13" s="7" t="s">
        <v>1037</v>
      </c>
      <c r="JP13" s="7" t="s">
        <v>1037</v>
      </c>
      <c r="JQ13" s="7" t="s">
        <v>1037</v>
      </c>
      <c r="JR13" s="7" t="s">
        <v>1037</v>
      </c>
      <c r="JS13" s="7" t="s">
        <v>1037</v>
      </c>
      <c r="JT13" s="7" t="s">
        <v>1037</v>
      </c>
      <c r="JU13" s="7" t="s">
        <v>1037</v>
      </c>
      <c r="JV13" s="7" t="s">
        <v>1037</v>
      </c>
      <c r="JW13" s="7" t="s">
        <v>1037</v>
      </c>
      <c r="JX13" s="7" t="s">
        <v>1037</v>
      </c>
      <c r="JY13" s="7" t="s">
        <v>1037</v>
      </c>
      <c r="JZ13" s="7" t="s">
        <v>1037</v>
      </c>
      <c r="KA13" s="7" t="s">
        <v>1037</v>
      </c>
      <c r="KB13" s="7" t="s">
        <v>1037</v>
      </c>
      <c r="KC13" s="7" t="s">
        <v>1037</v>
      </c>
      <c r="KD13" s="7" t="s">
        <v>1037</v>
      </c>
      <c r="KE13" s="7" t="s">
        <v>1075</v>
      </c>
      <c r="KF13" s="7" t="s">
        <v>1073</v>
      </c>
      <c r="KG13" s="7" t="s">
        <v>1037</v>
      </c>
      <c r="KH13" s="7" t="s">
        <v>1076</v>
      </c>
      <c r="KI13" s="7" t="s">
        <v>1073</v>
      </c>
      <c r="KJ13" s="7" t="s">
        <v>1073</v>
      </c>
      <c r="KK13" s="7" t="s">
        <v>1073</v>
      </c>
      <c r="KL13" s="7" t="s">
        <v>1073</v>
      </c>
      <c r="KM13" s="7" t="s">
        <v>1073</v>
      </c>
      <c r="KN13" s="7" t="s">
        <v>1073</v>
      </c>
      <c r="KO13" s="7" t="s">
        <v>870</v>
      </c>
      <c r="KP13" s="7" t="s">
        <v>1037</v>
      </c>
      <c r="KQ13" s="7" t="s">
        <v>1037</v>
      </c>
      <c r="KR13" s="7" t="s">
        <v>870</v>
      </c>
      <c r="KS13" s="7" t="s">
        <v>1037</v>
      </c>
      <c r="KT13" s="7" t="s">
        <v>1037</v>
      </c>
      <c r="KU13" s="7" t="s">
        <v>1037</v>
      </c>
      <c r="KV13" s="7" t="s">
        <v>1037</v>
      </c>
      <c r="KW13" s="7" t="s">
        <v>1037</v>
      </c>
      <c r="KX13" s="7" t="s">
        <v>1037</v>
      </c>
      <c r="KY13" s="7" t="s">
        <v>1037</v>
      </c>
      <c r="KZ13" s="7" t="s">
        <v>1037</v>
      </c>
      <c r="LA13" s="7" t="s">
        <v>1037</v>
      </c>
      <c r="LB13" s="7" t="s">
        <v>870</v>
      </c>
      <c r="LC13" s="7" t="s">
        <v>1037</v>
      </c>
      <c r="LD13" s="7" t="s">
        <v>1037</v>
      </c>
      <c r="LE13" s="7" t="s">
        <v>1037</v>
      </c>
      <c r="LF13" s="7" t="s">
        <v>1037</v>
      </c>
      <c r="LG13" s="7" t="s">
        <v>1037</v>
      </c>
      <c r="LH13" s="7" t="s">
        <v>1037</v>
      </c>
      <c r="LI13" s="7" t="s">
        <v>1037</v>
      </c>
      <c r="LJ13" s="7" t="s">
        <v>1037</v>
      </c>
      <c r="LK13" s="7" t="s">
        <v>1037</v>
      </c>
      <c r="LL13" s="7" t="s">
        <v>1037</v>
      </c>
      <c r="LM13" s="7" t="s">
        <v>1037</v>
      </c>
      <c r="LN13" s="7" t="s">
        <v>865</v>
      </c>
      <c r="LO13" s="7" t="s">
        <v>931</v>
      </c>
      <c r="LP13" s="7">
        <v>0</v>
      </c>
      <c r="LQ13" s="7">
        <v>0</v>
      </c>
      <c r="LR13" s="7">
        <v>0</v>
      </c>
      <c r="LS13" s="7">
        <v>1</v>
      </c>
      <c r="LT13" s="7">
        <v>0</v>
      </c>
      <c r="LU13" s="7">
        <v>1</v>
      </c>
      <c r="LV13" s="7">
        <v>0</v>
      </c>
      <c r="LW13" s="7" t="s">
        <v>1037</v>
      </c>
      <c r="LX13" s="7" t="s">
        <v>932</v>
      </c>
      <c r="LY13" s="7" t="s">
        <v>933</v>
      </c>
      <c r="LZ13" s="7">
        <v>0</v>
      </c>
      <c r="MA13" s="7">
        <v>0</v>
      </c>
      <c r="MB13" s="7">
        <v>0</v>
      </c>
      <c r="MC13" s="7">
        <v>0</v>
      </c>
      <c r="MD13" s="7">
        <v>0</v>
      </c>
      <c r="ME13" s="7">
        <v>1</v>
      </c>
      <c r="MF13" s="7">
        <v>0</v>
      </c>
      <c r="MG13" s="7">
        <v>0</v>
      </c>
      <c r="MH13" s="7">
        <v>1</v>
      </c>
      <c r="MI13" s="7">
        <v>1</v>
      </c>
      <c r="MJ13" s="7">
        <v>0</v>
      </c>
      <c r="MK13" s="7" t="s">
        <v>1037</v>
      </c>
      <c r="ML13" s="7" t="s">
        <v>870</v>
      </c>
      <c r="MM13" s="7" t="s">
        <v>1037</v>
      </c>
      <c r="MN13" s="7" t="s">
        <v>1037</v>
      </c>
      <c r="MO13" s="7" t="s">
        <v>1037</v>
      </c>
      <c r="MP13" s="7" t="s">
        <v>1037</v>
      </c>
      <c r="MQ13" s="7" t="s">
        <v>1037</v>
      </c>
      <c r="MR13" s="7" t="s">
        <v>1037</v>
      </c>
      <c r="MS13" s="7" t="s">
        <v>1037</v>
      </c>
      <c r="MT13" s="7" t="s">
        <v>1037</v>
      </c>
      <c r="MU13" s="7" t="s">
        <v>1037</v>
      </c>
      <c r="MV13" s="7" t="s">
        <v>1037</v>
      </c>
      <c r="MW13" s="7" t="s">
        <v>1037</v>
      </c>
      <c r="MX13" s="7" t="s">
        <v>934</v>
      </c>
      <c r="MY13" s="7">
        <v>1</v>
      </c>
      <c r="MZ13" s="7">
        <v>0</v>
      </c>
      <c r="NA13" s="7">
        <v>1</v>
      </c>
      <c r="NB13" s="7">
        <v>0</v>
      </c>
      <c r="NC13" s="7">
        <v>0</v>
      </c>
      <c r="ND13" s="7">
        <v>0</v>
      </c>
      <c r="NE13" s="7">
        <v>0</v>
      </c>
      <c r="NF13" s="7">
        <v>0</v>
      </c>
      <c r="NG13" s="7">
        <v>0</v>
      </c>
      <c r="NH13" s="7">
        <v>0</v>
      </c>
      <c r="NI13" s="7">
        <v>0</v>
      </c>
      <c r="NJ13" s="7">
        <v>0</v>
      </c>
      <c r="NK13" s="7">
        <v>0</v>
      </c>
      <c r="NL13" s="7">
        <v>0</v>
      </c>
      <c r="NM13" s="7" t="s">
        <v>1037</v>
      </c>
      <c r="NN13" s="7" t="s">
        <v>923</v>
      </c>
      <c r="NO13" s="7">
        <v>1</v>
      </c>
      <c r="NP13" s="7">
        <v>0</v>
      </c>
      <c r="NQ13" s="7">
        <v>0</v>
      </c>
      <c r="NR13" s="7">
        <v>0</v>
      </c>
      <c r="NS13" s="7">
        <v>0</v>
      </c>
      <c r="NT13" s="7">
        <v>0</v>
      </c>
      <c r="NU13" s="7">
        <v>0</v>
      </c>
      <c r="NV13" s="7" t="s">
        <v>1037</v>
      </c>
      <c r="NW13" s="7" t="s">
        <v>899</v>
      </c>
      <c r="NX13" s="7" t="s">
        <v>865</v>
      </c>
      <c r="NY13" s="7" t="s">
        <v>935</v>
      </c>
      <c r="NZ13" s="7">
        <v>1</v>
      </c>
      <c r="OA13" s="7">
        <v>1</v>
      </c>
      <c r="OB13" s="7">
        <v>1</v>
      </c>
      <c r="OC13" s="7">
        <v>0</v>
      </c>
      <c r="OD13" s="7" t="s">
        <v>865</v>
      </c>
      <c r="OE13" s="7" t="s">
        <v>1037</v>
      </c>
      <c r="OF13" s="7" t="s">
        <v>1077</v>
      </c>
      <c r="OG13" s="7" t="s">
        <v>1037</v>
      </c>
      <c r="OH13" s="7" t="s">
        <v>1037</v>
      </c>
      <c r="OI13" s="7" t="s">
        <v>1037</v>
      </c>
      <c r="OJ13" s="7" t="s">
        <v>1037</v>
      </c>
      <c r="OK13" s="7" t="s">
        <v>1037</v>
      </c>
      <c r="OL13" s="7" t="s">
        <v>1037</v>
      </c>
      <c r="OM13" s="7" t="s">
        <v>1037</v>
      </c>
      <c r="ON13" s="7" t="s">
        <v>1037</v>
      </c>
      <c r="OO13" s="7" t="s">
        <v>1037</v>
      </c>
      <c r="OP13" s="7" t="s">
        <v>1037</v>
      </c>
      <c r="OQ13" s="7" t="s">
        <v>1037</v>
      </c>
      <c r="OR13" s="7" t="s">
        <v>1037</v>
      </c>
      <c r="OS13" s="7" t="s">
        <v>1037</v>
      </c>
      <c r="OT13" s="7" t="s">
        <v>1037</v>
      </c>
      <c r="OU13" s="7" t="s">
        <v>1037</v>
      </c>
      <c r="OV13" s="7" t="s">
        <v>1037</v>
      </c>
      <c r="OW13" s="7" t="s">
        <v>1037</v>
      </c>
      <c r="OX13" s="7" t="s">
        <v>1037</v>
      </c>
      <c r="OY13" s="7" t="s">
        <v>1037</v>
      </c>
      <c r="OZ13" s="7" t="s">
        <v>1037</v>
      </c>
      <c r="PA13" s="7" t="s">
        <v>1037</v>
      </c>
      <c r="PB13" s="7" t="s">
        <v>1037</v>
      </c>
      <c r="PC13" s="7" t="s">
        <v>1037</v>
      </c>
      <c r="PD13" s="7" t="s">
        <v>1037</v>
      </c>
      <c r="PE13" s="7" t="s">
        <v>1037</v>
      </c>
      <c r="PF13" s="7" t="s">
        <v>1037</v>
      </c>
      <c r="PG13" s="7" t="s">
        <v>1037</v>
      </c>
      <c r="PH13" s="7" t="s">
        <v>1037</v>
      </c>
      <c r="PI13" s="7" t="s">
        <v>1037</v>
      </c>
      <c r="PJ13" s="7" t="s">
        <v>1037</v>
      </c>
      <c r="PK13" s="7" t="s">
        <v>1037</v>
      </c>
      <c r="PL13" s="7" t="s">
        <v>1037</v>
      </c>
      <c r="PM13" s="7" t="s">
        <v>1037</v>
      </c>
      <c r="PN13" s="7" t="s">
        <v>1037</v>
      </c>
      <c r="PO13" s="7" t="s">
        <v>1037</v>
      </c>
      <c r="PP13" s="7" t="s">
        <v>1037</v>
      </c>
      <c r="PQ13" s="7" t="s">
        <v>1037</v>
      </c>
      <c r="PR13" s="7" t="s">
        <v>1037</v>
      </c>
      <c r="PS13" s="7" t="s">
        <v>1037</v>
      </c>
      <c r="PT13" s="7" t="s">
        <v>1037</v>
      </c>
      <c r="PU13" s="7" t="s">
        <v>1037</v>
      </c>
      <c r="PV13" s="7" t="s">
        <v>1037</v>
      </c>
      <c r="PW13" s="7" t="s">
        <v>1037</v>
      </c>
      <c r="PX13" s="7" t="s">
        <v>1037</v>
      </c>
      <c r="PY13" s="7" t="s">
        <v>1037</v>
      </c>
      <c r="PZ13" s="7" t="s">
        <v>1037</v>
      </c>
      <c r="QA13" s="7" t="s">
        <v>1037</v>
      </c>
      <c r="QB13" s="7" t="s">
        <v>1037</v>
      </c>
      <c r="QC13" s="7" t="s">
        <v>1037</v>
      </c>
      <c r="QD13" s="7" t="s">
        <v>1037</v>
      </c>
      <c r="QE13" s="7" t="s">
        <v>1037</v>
      </c>
      <c r="QF13" s="7" t="s">
        <v>1037</v>
      </c>
      <c r="QG13" s="7" t="s">
        <v>1037</v>
      </c>
      <c r="QH13" s="7" t="s">
        <v>1037</v>
      </c>
      <c r="QI13" s="7" t="s">
        <v>1037</v>
      </c>
      <c r="QJ13" s="7" t="s">
        <v>1037</v>
      </c>
      <c r="QK13" s="7" t="s">
        <v>1037</v>
      </c>
      <c r="QL13" s="7" t="s">
        <v>1037</v>
      </c>
      <c r="QM13" s="7" t="s">
        <v>1037</v>
      </c>
      <c r="QN13" s="7" t="s">
        <v>1037</v>
      </c>
      <c r="QO13" s="7" t="s">
        <v>1037</v>
      </c>
      <c r="QP13" s="7" t="s">
        <v>1037</v>
      </c>
      <c r="QQ13" s="7" t="s">
        <v>1037</v>
      </c>
      <c r="QR13" s="7" t="s">
        <v>1037</v>
      </c>
      <c r="QS13" s="7" t="s">
        <v>1037</v>
      </c>
      <c r="QT13" s="7" t="s">
        <v>1037</v>
      </c>
      <c r="QU13" s="7" t="s">
        <v>1037</v>
      </c>
      <c r="QV13" s="7" t="s">
        <v>1037</v>
      </c>
      <c r="QW13" s="7" t="s">
        <v>1037</v>
      </c>
      <c r="QX13" s="7" t="s">
        <v>1037</v>
      </c>
      <c r="QY13" s="7" t="s">
        <v>1037</v>
      </c>
      <c r="QZ13" s="7" t="s">
        <v>1037</v>
      </c>
      <c r="RA13" s="7" t="s">
        <v>1037</v>
      </c>
      <c r="RB13" s="7" t="s">
        <v>1037</v>
      </c>
      <c r="RC13" s="7" t="s">
        <v>1037</v>
      </c>
      <c r="RD13" s="7" t="s">
        <v>1037</v>
      </c>
      <c r="RE13" s="7" t="s">
        <v>1037</v>
      </c>
      <c r="RF13" s="7" t="s">
        <v>1037</v>
      </c>
      <c r="RG13" s="7" t="s">
        <v>1037</v>
      </c>
      <c r="RH13" s="7" t="s">
        <v>1037</v>
      </c>
      <c r="RI13" s="7" t="s">
        <v>1037</v>
      </c>
      <c r="RJ13" s="7" t="s">
        <v>1037</v>
      </c>
      <c r="RK13" s="7" t="s">
        <v>1037</v>
      </c>
      <c r="RL13" s="7" t="s">
        <v>1037</v>
      </c>
      <c r="RM13" s="7" t="s">
        <v>1037</v>
      </c>
      <c r="RN13" s="7" t="s">
        <v>1037</v>
      </c>
      <c r="RO13" s="7" t="s">
        <v>1037</v>
      </c>
      <c r="RP13" s="7" t="s">
        <v>1037</v>
      </c>
      <c r="RQ13" s="7" t="s">
        <v>1037</v>
      </c>
      <c r="RR13" s="7" t="s">
        <v>1037</v>
      </c>
      <c r="RS13" s="7" t="s">
        <v>1037</v>
      </c>
      <c r="RT13" s="7" t="s">
        <v>1037</v>
      </c>
      <c r="RU13" s="7" t="s">
        <v>1037</v>
      </c>
      <c r="RV13" s="7" t="s">
        <v>1037</v>
      </c>
      <c r="RW13" s="7" t="s">
        <v>1037</v>
      </c>
      <c r="RX13" s="7" t="s">
        <v>1037</v>
      </c>
      <c r="RY13" s="7" t="s">
        <v>1037</v>
      </c>
      <c r="RZ13" s="7" t="s">
        <v>1037</v>
      </c>
      <c r="SA13" s="7" t="s">
        <v>1037</v>
      </c>
      <c r="SB13" s="7" t="s">
        <v>1037</v>
      </c>
      <c r="SC13" s="7" t="s">
        <v>1037</v>
      </c>
      <c r="SD13" s="7" t="s">
        <v>1037</v>
      </c>
      <c r="SE13" s="7" t="s">
        <v>1037</v>
      </c>
      <c r="SF13" s="7" t="s">
        <v>1037</v>
      </c>
      <c r="SG13" s="7" t="s">
        <v>1037</v>
      </c>
      <c r="SH13" s="7" t="s">
        <v>1037</v>
      </c>
      <c r="SI13" s="7" t="s">
        <v>1037</v>
      </c>
      <c r="SJ13" s="7" t="s">
        <v>1037</v>
      </c>
      <c r="SK13" s="7" t="s">
        <v>1037</v>
      </c>
      <c r="SL13" s="7" t="s">
        <v>1037</v>
      </c>
      <c r="SM13" s="7" t="s">
        <v>1037</v>
      </c>
      <c r="SN13" s="7" t="s">
        <v>1037</v>
      </c>
      <c r="SO13" s="7" t="s">
        <v>1037</v>
      </c>
      <c r="SP13" s="7" t="s">
        <v>1037</v>
      </c>
      <c r="SQ13" s="7" t="s">
        <v>1037</v>
      </c>
      <c r="SR13" s="7" t="s">
        <v>1037</v>
      </c>
      <c r="SS13" s="7" t="s">
        <v>1037</v>
      </c>
      <c r="ST13" s="7" t="s">
        <v>1037</v>
      </c>
      <c r="SU13" s="7" t="s">
        <v>1037</v>
      </c>
      <c r="SV13" s="7" t="s">
        <v>1037</v>
      </c>
      <c r="SW13" s="7" t="s">
        <v>1037</v>
      </c>
      <c r="SX13" s="7" t="s">
        <v>1037</v>
      </c>
      <c r="SY13" s="7" t="s">
        <v>1037</v>
      </c>
      <c r="SZ13" s="7" t="s">
        <v>1037</v>
      </c>
      <c r="TA13" s="7" t="s">
        <v>1037</v>
      </c>
      <c r="TB13" s="7" t="s">
        <v>1037</v>
      </c>
      <c r="TC13" s="7" t="s">
        <v>1037</v>
      </c>
      <c r="TD13" s="7" t="s">
        <v>1037</v>
      </c>
      <c r="TE13" s="7" t="s">
        <v>1037</v>
      </c>
      <c r="TF13" s="7" t="s">
        <v>1037</v>
      </c>
      <c r="TG13" s="7" t="s">
        <v>1037</v>
      </c>
      <c r="TH13" s="7" t="s">
        <v>1037</v>
      </c>
      <c r="TI13" s="7" t="s">
        <v>1037</v>
      </c>
      <c r="TJ13" s="7" t="s">
        <v>1037</v>
      </c>
      <c r="TK13" s="7" t="s">
        <v>1037</v>
      </c>
      <c r="TL13" s="7" t="s">
        <v>1037</v>
      </c>
      <c r="TM13" s="7" t="s">
        <v>1037</v>
      </c>
      <c r="TN13" s="7" t="s">
        <v>1037</v>
      </c>
      <c r="TO13" s="7" t="s">
        <v>1037</v>
      </c>
      <c r="TP13" s="7" t="s">
        <v>1037</v>
      </c>
      <c r="TQ13" s="7" t="s">
        <v>1037</v>
      </c>
      <c r="TR13" s="7" t="s">
        <v>1037</v>
      </c>
      <c r="TS13" s="7" t="s">
        <v>1037</v>
      </c>
      <c r="TT13" s="7" t="s">
        <v>1037</v>
      </c>
      <c r="TU13" s="7" t="s">
        <v>1037</v>
      </c>
      <c r="TV13" s="7" t="s">
        <v>1037</v>
      </c>
      <c r="TW13" s="7" t="s">
        <v>1037</v>
      </c>
      <c r="TX13" s="7" t="s">
        <v>1037</v>
      </c>
      <c r="TY13" s="7" t="s">
        <v>1037</v>
      </c>
      <c r="TZ13" s="7" t="s">
        <v>1037</v>
      </c>
      <c r="UA13" s="7" t="s">
        <v>1037</v>
      </c>
      <c r="UB13" s="7" t="s">
        <v>1037</v>
      </c>
      <c r="UC13" s="7" t="s">
        <v>1037</v>
      </c>
      <c r="UD13" s="7" t="s">
        <v>1037</v>
      </c>
      <c r="UE13" s="7" t="s">
        <v>1037</v>
      </c>
      <c r="UF13" s="7" t="s">
        <v>1037</v>
      </c>
      <c r="UG13" s="7" t="s">
        <v>1037</v>
      </c>
      <c r="UH13" s="7" t="s">
        <v>1037</v>
      </c>
      <c r="UI13" s="7" t="s">
        <v>1037</v>
      </c>
      <c r="UJ13" s="7" t="s">
        <v>1037</v>
      </c>
      <c r="UK13" s="7" t="s">
        <v>1037</v>
      </c>
      <c r="UL13" s="7" t="s">
        <v>1037</v>
      </c>
      <c r="UM13" s="7" t="s">
        <v>1037</v>
      </c>
      <c r="UN13" s="7" t="s">
        <v>1037</v>
      </c>
      <c r="UO13" s="7" t="s">
        <v>1037</v>
      </c>
      <c r="UP13" s="7" t="s">
        <v>1037</v>
      </c>
      <c r="UQ13" s="7" t="s">
        <v>1037</v>
      </c>
      <c r="UR13" s="7" t="s">
        <v>1037</v>
      </c>
      <c r="US13" s="7" t="s">
        <v>1037</v>
      </c>
      <c r="UT13" s="7" t="s">
        <v>1037</v>
      </c>
      <c r="UU13" s="7" t="s">
        <v>1037</v>
      </c>
      <c r="UV13" s="7" t="s">
        <v>1037</v>
      </c>
      <c r="UW13" s="7" t="s">
        <v>1037</v>
      </c>
      <c r="UX13" s="7" t="s">
        <v>1037</v>
      </c>
      <c r="UY13" s="7" t="s">
        <v>1037</v>
      </c>
      <c r="UZ13" s="7" t="s">
        <v>1037</v>
      </c>
      <c r="VA13" s="7" t="s">
        <v>1037</v>
      </c>
      <c r="VB13" s="7" t="s">
        <v>1037</v>
      </c>
      <c r="VC13" s="7" t="s">
        <v>1037</v>
      </c>
      <c r="VD13" s="7" t="s">
        <v>1037</v>
      </c>
      <c r="VE13" s="7" t="s">
        <v>1037</v>
      </c>
      <c r="VF13" s="7" t="s">
        <v>1037</v>
      </c>
      <c r="VG13" s="7" t="s">
        <v>1037</v>
      </c>
      <c r="VH13" s="7" t="s">
        <v>1037</v>
      </c>
      <c r="VI13" s="7" t="s">
        <v>1037</v>
      </c>
      <c r="VJ13" s="7" t="s">
        <v>1037</v>
      </c>
      <c r="VK13" s="7" t="s">
        <v>1037</v>
      </c>
      <c r="VL13" s="7" t="s">
        <v>1037</v>
      </c>
      <c r="VM13" s="7" t="s">
        <v>1037</v>
      </c>
      <c r="VN13" s="7" t="s">
        <v>1037</v>
      </c>
      <c r="VO13" s="7" t="s">
        <v>1037</v>
      </c>
      <c r="VP13" s="7" t="s">
        <v>1037</v>
      </c>
      <c r="VQ13" s="7" t="s">
        <v>1037</v>
      </c>
      <c r="VR13" s="7" t="s">
        <v>1037</v>
      </c>
      <c r="VS13" s="7" t="s">
        <v>1037</v>
      </c>
      <c r="VT13" s="7" t="s">
        <v>1037</v>
      </c>
      <c r="VU13" s="7" t="s">
        <v>1037</v>
      </c>
      <c r="VV13" s="7" t="s">
        <v>1037</v>
      </c>
      <c r="VW13" s="7" t="s">
        <v>1037</v>
      </c>
      <c r="VX13" s="7" t="s">
        <v>1037</v>
      </c>
      <c r="VY13" s="7" t="s">
        <v>1037</v>
      </c>
      <c r="VZ13" s="7" t="s">
        <v>1037</v>
      </c>
      <c r="WA13" s="7" t="s">
        <v>1037</v>
      </c>
      <c r="WB13" s="7" t="s">
        <v>1037</v>
      </c>
      <c r="WC13" s="7" t="s">
        <v>1037</v>
      </c>
      <c r="WD13" s="7" t="s">
        <v>1037</v>
      </c>
      <c r="WE13" s="7" t="s">
        <v>1037</v>
      </c>
      <c r="WF13" s="7" t="s">
        <v>1037</v>
      </c>
      <c r="WG13" s="7" t="s">
        <v>1037</v>
      </c>
      <c r="WH13" s="7" t="s">
        <v>1037</v>
      </c>
      <c r="WI13" s="7" t="s">
        <v>1037</v>
      </c>
      <c r="WJ13" s="7" t="s">
        <v>1037</v>
      </c>
      <c r="WK13" s="7" t="s">
        <v>1037</v>
      </c>
      <c r="WL13" s="7" t="s">
        <v>1037</v>
      </c>
      <c r="WM13" s="7" t="s">
        <v>1037</v>
      </c>
      <c r="WN13" s="7" t="s">
        <v>1037</v>
      </c>
      <c r="WO13" s="7" t="s">
        <v>1037</v>
      </c>
      <c r="WP13" s="7" t="s">
        <v>1037</v>
      </c>
      <c r="WQ13" s="7" t="s">
        <v>1037</v>
      </c>
      <c r="WR13" s="7" t="s">
        <v>1037</v>
      </c>
      <c r="WS13" s="7" t="s">
        <v>1037</v>
      </c>
      <c r="WT13" s="7" t="s">
        <v>1037</v>
      </c>
      <c r="WU13" s="7" t="s">
        <v>1037</v>
      </c>
      <c r="WV13" s="7" t="s">
        <v>1037</v>
      </c>
      <c r="WW13" s="7" t="s">
        <v>1037</v>
      </c>
      <c r="WX13" s="7" t="s">
        <v>1037</v>
      </c>
      <c r="WY13" s="7" t="s">
        <v>1037</v>
      </c>
      <c r="WZ13" s="7" t="s">
        <v>1037</v>
      </c>
      <c r="XA13" s="7" t="s">
        <v>1037</v>
      </c>
      <c r="XB13" s="7" t="s">
        <v>1037</v>
      </c>
      <c r="XC13" s="7" t="s">
        <v>1037</v>
      </c>
      <c r="XD13" s="7" t="s">
        <v>1037</v>
      </c>
      <c r="XE13" s="7" t="s">
        <v>1037</v>
      </c>
      <c r="XF13" s="7" t="s">
        <v>1037</v>
      </c>
      <c r="XG13" s="7" t="s">
        <v>1037</v>
      </c>
      <c r="XH13" s="7" t="s">
        <v>1037</v>
      </c>
      <c r="XI13" s="7" t="s">
        <v>1037</v>
      </c>
      <c r="XJ13" s="7" t="s">
        <v>1037</v>
      </c>
      <c r="XK13" s="7" t="s">
        <v>1037</v>
      </c>
      <c r="XL13" s="7" t="s">
        <v>1037</v>
      </c>
      <c r="XM13" s="7" t="s">
        <v>1037</v>
      </c>
      <c r="XN13" s="7" t="s">
        <v>1037</v>
      </c>
      <c r="XO13" s="7" t="s">
        <v>1037</v>
      </c>
      <c r="XP13" s="7" t="s">
        <v>1037</v>
      </c>
      <c r="XQ13" s="7" t="s">
        <v>1037</v>
      </c>
      <c r="XR13" s="7" t="s">
        <v>1037</v>
      </c>
      <c r="XS13" s="7" t="s">
        <v>1037</v>
      </c>
      <c r="XT13" s="7" t="s">
        <v>1037</v>
      </c>
      <c r="XU13" s="7" t="s">
        <v>1037</v>
      </c>
      <c r="XV13" s="7" t="s">
        <v>1037</v>
      </c>
      <c r="XW13" s="7" t="s">
        <v>1037</v>
      </c>
      <c r="XX13" s="7" t="s">
        <v>1037</v>
      </c>
      <c r="XY13" s="7" t="s">
        <v>1037</v>
      </c>
      <c r="XZ13" s="7" t="s">
        <v>1037</v>
      </c>
      <c r="YA13" s="7" t="s">
        <v>1037</v>
      </c>
      <c r="YB13" s="7" t="s">
        <v>1037</v>
      </c>
      <c r="YC13" s="7" t="s">
        <v>1037</v>
      </c>
      <c r="YD13" s="7" t="s">
        <v>1037</v>
      </c>
      <c r="YE13" s="7" t="s">
        <v>1037</v>
      </c>
      <c r="YF13" s="7" t="s">
        <v>1037</v>
      </c>
      <c r="YG13" s="7" t="s">
        <v>1037</v>
      </c>
      <c r="YH13" s="7" t="s">
        <v>1037</v>
      </c>
      <c r="YI13" s="7" t="s">
        <v>1037</v>
      </c>
      <c r="YJ13" s="7" t="s">
        <v>1037</v>
      </c>
      <c r="YK13" s="7" t="s">
        <v>1037</v>
      </c>
      <c r="YL13" s="7" t="s">
        <v>1037</v>
      </c>
      <c r="YM13" s="7" t="s">
        <v>1037</v>
      </c>
      <c r="YN13" s="7" t="s">
        <v>1037</v>
      </c>
      <c r="YO13" s="7" t="s">
        <v>1037</v>
      </c>
      <c r="YP13" s="7" t="s">
        <v>1037</v>
      </c>
      <c r="YQ13" s="7" t="s">
        <v>1037</v>
      </c>
      <c r="YR13" s="7" t="s">
        <v>1037</v>
      </c>
      <c r="YS13" s="7" t="s">
        <v>1037</v>
      </c>
      <c r="YT13" s="7" t="s">
        <v>1037</v>
      </c>
      <c r="YU13" s="7" t="s">
        <v>1037</v>
      </c>
      <c r="YV13" s="7" t="s">
        <v>1037</v>
      </c>
      <c r="YW13" s="7" t="s">
        <v>1037</v>
      </c>
      <c r="YX13" s="7" t="s">
        <v>1037</v>
      </c>
      <c r="YY13" s="7" t="s">
        <v>1037</v>
      </c>
      <c r="YZ13" s="7" t="s">
        <v>1037</v>
      </c>
      <c r="ZA13" s="7" t="s">
        <v>1037</v>
      </c>
      <c r="ZB13" s="7" t="s">
        <v>1037</v>
      </c>
      <c r="ZC13" s="7" t="s">
        <v>1037</v>
      </c>
      <c r="ZD13" s="7" t="s">
        <v>1037</v>
      </c>
      <c r="ZE13" s="7" t="s">
        <v>1037</v>
      </c>
      <c r="ZF13" s="7" t="s">
        <v>1037</v>
      </c>
      <c r="ZG13" s="7" t="s">
        <v>1037</v>
      </c>
      <c r="ZH13" s="7" t="s">
        <v>1037</v>
      </c>
      <c r="ZI13" s="7" t="s">
        <v>1037</v>
      </c>
      <c r="ZJ13" s="7" t="s">
        <v>1037</v>
      </c>
      <c r="ZK13" s="7" t="s">
        <v>1037</v>
      </c>
      <c r="ZL13" s="7" t="s">
        <v>1037</v>
      </c>
      <c r="ZM13" s="7" t="s">
        <v>1037</v>
      </c>
      <c r="ZN13" s="7" t="s">
        <v>1037</v>
      </c>
      <c r="ZO13" s="7" t="s">
        <v>1037</v>
      </c>
      <c r="ZP13" s="7" t="s">
        <v>1037</v>
      </c>
      <c r="ZQ13" s="7" t="s">
        <v>1037</v>
      </c>
      <c r="ZR13" s="7" t="s">
        <v>1037</v>
      </c>
      <c r="ZS13" s="7" t="s">
        <v>1037</v>
      </c>
      <c r="ZT13" s="7" t="s">
        <v>1037</v>
      </c>
      <c r="ZU13" s="7" t="s">
        <v>1037</v>
      </c>
      <c r="ZV13" s="7" t="s">
        <v>1037</v>
      </c>
      <c r="ZW13" s="7" t="s">
        <v>1037</v>
      </c>
      <c r="ZX13" s="7" t="s">
        <v>1037</v>
      </c>
      <c r="ZY13" s="7" t="s">
        <v>1037</v>
      </c>
      <c r="ZZ13" s="7" t="s">
        <v>1037</v>
      </c>
      <c r="AAA13" s="7" t="s">
        <v>1037</v>
      </c>
      <c r="AAB13" s="7" t="s">
        <v>1037</v>
      </c>
      <c r="AAC13" s="7" t="s">
        <v>1037</v>
      </c>
      <c r="AAD13" s="7" t="s">
        <v>1037</v>
      </c>
      <c r="AAE13" s="7" t="s">
        <v>1037</v>
      </c>
      <c r="AAF13" s="7" t="s">
        <v>1037</v>
      </c>
      <c r="AAG13" s="7" t="s">
        <v>1037</v>
      </c>
      <c r="AAH13" s="7" t="s">
        <v>1037</v>
      </c>
      <c r="AAI13" s="7" t="s">
        <v>1037</v>
      </c>
      <c r="AAJ13" s="7" t="s">
        <v>1037</v>
      </c>
      <c r="AAK13" s="7" t="s">
        <v>1037</v>
      </c>
      <c r="AAL13" s="7" t="s">
        <v>1037</v>
      </c>
      <c r="AAM13" s="7" t="s">
        <v>1037</v>
      </c>
      <c r="AAN13" s="7" t="s">
        <v>1037</v>
      </c>
      <c r="AAO13" s="7" t="s">
        <v>1037</v>
      </c>
      <c r="AAP13" s="7" t="s">
        <v>1037</v>
      </c>
      <c r="AAQ13" s="7" t="s">
        <v>1037</v>
      </c>
      <c r="AAR13" s="7" t="s">
        <v>1037</v>
      </c>
      <c r="AAS13" s="7" t="s">
        <v>1037</v>
      </c>
      <c r="AAT13" s="7" t="s">
        <v>1037</v>
      </c>
      <c r="AAU13" s="7" t="s">
        <v>1037</v>
      </c>
      <c r="AAV13" s="7" t="s">
        <v>1037</v>
      </c>
      <c r="AAW13" s="7" t="s">
        <v>1037</v>
      </c>
      <c r="AAX13" s="7" t="s">
        <v>1037</v>
      </c>
      <c r="AAY13" s="7" t="s">
        <v>1037</v>
      </c>
      <c r="AAZ13" s="7" t="s">
        <v>1037</v>
      </c>
      <c r="ABA13" s="7" t="s">
        <v>1037</v>
      </c>
      <c r="ABB13" s="7" t="s">
        <v>1037</v>
      </c>
      <c r="ABC13" s="7" t="s">
        <v>1037</v>
      </c>
      <c r="ABD13" s="7" t="s">
        <v>1037</v>
      </c>
      <c r="ABE13" s="7" t="s">
        <v>1037</v>
      </c>
      <c r="ABF13" s="7" t="s">
        <v>1037</v>
      </c>
      <c r="ABG13" s="7" t="s">
        <v>1037</v>
      </c>
      <c r="ABH13" s="7" t="s">
        <v>1037</v>
      </c>
      <c r="ABI13" s="7" t="s">
        <v>1037</v>
      </c>
      <c r="ABJ13" s="7" t="s">
        <v>1037</v>
      </c>
      <c r="ABK13" s="7" t="s">
        <v>1037</v>
      </c>
      <c r="ABL13" s="7" t="s">
        <v>1037</v>
      </c>
      <c r="ABM13" s="7" t="s">
        <v>1037</v>
      </c>
      <c r="ABN13" s="7" t="s">
        <v>1037</v>
      </c>
      <c r="ABO13" s="7" t="s">
        <v>1037</v>
      </c>
      <c r="ABP13" s="7" t="s">
        <v>1037</v>
      </c>
      <c r="ABQ13" s="7" t="s">
        <v>1037</v>
      </c>
      <c r="ABR13" s="7" t="s">
        <v>1037</v>
      </c>
      <c r="ABS13" s="7" t="s">
        <v>1037</v>
      </c>
      <c r="ABT13" s="7" t="s">
        <v>1037</v>
      </c>
      <c r="ABU13" s="7" t="s">
        <v>1037</v>
      </c>
      <c r="ABV13" s="7" t="s">
        <v>1037</v>
      </c>
      <c r="ABW13" s="7" t="s">
        <v>1037</v>
      </c>
      <c r="ABX13" s="7" t="s">
        <v>1037</v>
      </c>
      <c r="ABY13" s="7" t="s">
        <v>1037</v>
      </c>
      <c r="ABZ13" s="7" t="s">
        <v>1037</v>
      </c>
      <c r="ACA13" s="7" t="s">
        <v>1037</v>
      </c>
      <c r="ACB13" s="7" t="s">
        <v>1037</v>
      </c>
      <c r="ACC13" s="7" t="s">
        <v>1037</v>
      </c>
      <c r="ACD13" s="7" t="s">
        <v>1037</v>
      </c>
      <c r="ACE13" s="7" t="s">
        <v>1037</v>
      </c>
      <c r="ACF13" s="7" t="s">
        <v>1037</v>
      </c>
      <c r="ACG13" s="7" t="s">
        <v>1037</v>
      </c>
      <c r="ACH13" s="7" t="s">
        <v>1037</v>
      </c>
      <c r="ACI13" s="7" t="s">
        <v>1037</v>
      </c>
      <c r="ACJ13" s="7" t="s">
        <v>1037</v>
      </c>
      <c r="ACK13" s="7" t="s">
        <v>1037</v>
      </c>
      <c r="ACL13" s="7" t="s">
        <v>1037</v>
      </c>
      <c r="ACM13" s="7" t="s">
        <v>1037</v>
      </c>
      <c r="ACN13" s="7" t="s">
        <v>1037</v>
      </c>
      <c r="ACO13" s="7" t="s">
        <v>1037</v>
      </c>
      <c r="ACP13" s="7" t="s">
        <v>1037</v>
      </c>
      <c r="ACQ13" s="7" t="s">
        <v>1037</v>
      </c>
      <c r="ACR13" s="7" t="s">
        <v>1037</v>
      </c>
      <c r="ACS13" s="7" t="s">
        <v>1037</v>
      </c>
      <c r="ACT13" s="7" t="s">
        <v>1037</v>
      </c>
      <c r="ACU13" s="7" t="s">
        <v>1037</v>
      </c>
      <c r="ACV13" s="7" t="s">
        <v>1037</v>
      </c>
      <c r="ACW13" s="7" t="s">
        <v>1037</v>
      </c>
      <c r="ACX13" s="7" t="s">
        <v>1037</v>
      </c>
      <c r="ACY13" s="7" t="s">
        <v>1037</v>
      </c>
      <c r="ACZ13" s="7" t="s">
        <v>1037</v>
      </c>
      <c r="ADA13" s="7" t="s">
        <v>1037</v>
      </c>
      <c r="ADB13" s="7" t="s">
        <v>1037</v>
      </c>
      <c r="ADC13" s="7" t="s">
        <v>1037</v>
      </c>
      <c r="ADD13" s="7" t="s">
        <v>1037</v>
      </c>
      <c r="ADE13" s="7" t="s">
        <v>1037</v>
      </c>
      <c r="ADF13" s="7" t="s">
        <v>1037</v>
      </c>
      <c r="ADG13" s="7" t="s">
        <v>1037</v>
      </c>
      <c r="ADH13" s="7" t="s">
        <v>1037</v>
      </c>
      <c r="ADI13" s="7" t="s">
        <v>1037</v>
      </c>
      <c r="ADJ13" s="7" t="s">
        <v>1037</v>
      </c>
      <c r="ADK13" s="7" t="s">
        <v>1037</v>
      </c>
      <c r="ADL13" s="7" t="s">
        <v>1037</v>
      </c>
      <c r="ADM13" s="7" t="s">
        <v>1037</v>
      </c>
      <c r="ADN13" s="7" t="s">
        <v>1037</v>
      </c>
      <c r="ADO13" s="7" t="s">
        <v>1037</v>
      </c>
      <c r="ADP13" s="7" t="s">
        <v>1037</v>
      </c>
      <c r="ADQ13" s="7" t="s">
        <v>1037</v>
      </c>
      <c r="ADR13" s="7" t="s">
        <v>1037</v>
      </c>
      <c r="ADS13" s="7" t="s">
        <v>1037</v>
      </c>
      <c r="ADT13" s="7" t="s">
        <v>1037</v>
      </c>
      <c r="ADU13" s="7" t="s">
        <v>1037</v>
      </c>
      <c r="ADV13" s="7" t="s">
        <v>1037</v>
      </c>
      <c r="ADW13" s="7" t="s">
        <v>1037</v>
      </c>
      <c r="ADX13" s="7" t="s">
        <v>1037</v>
      </c>
      <c r="ADY13" s="7" t="s">
        <v>1037</v>
      </c>
      <c r="ADZ13" s="7" t="s">
        <v>1037</v>
      </c>
      <c r="AEA13" s="7" t="s">
        <v>1037</v>
      </c>
      <c r="AEB13" s="7" t="s">
        <v>1037</v>
      </c>
      <c r="AEC13" s="7" t="s">
        <v>1037</v>
      </c>
      <c r="AED13" s="7" t="s">
        <v>1037</v>
      </c>
      <c r="AEE13" s="7" t="s">
        <v>1037</v>
      </c>
      <c r="AEF13" s="7" t="s">
        <v>1037</v>
      </c>
      <c r="AEG13" s="7" t="s">
        <v>1037</v>
      </c>
      <c r="AEH13" s="7" t="s">
        <v>1037</v>
      </c>
      <c r="AEI13" s="7" t="s">
        <v>1037</v>
      </c>
      <c r="AEJ13" s="7" t="s">
        <v>1037</v>
      </c>
      <c r="AEK13" s="7" t="s">
        <v>1037</v>
      </c>
      <c r="AEL13" s="7" t="s">
        <v>1037</v>
      </c>
      <c r="AEM13" s="7" t="s">
        <v>1037</v>
      </c>
      <c r="AEN13" s="7" t="s">
        <v>1037</v>
      </c>
      <c r="AEO13" s="7" t="s">
        <v>1037</v>
      </c>
      <c r="AEP13" s="7" t="s">
        <v>1037</v>
      </c>
      <c r="AEQ13" s="7" t="s">
        <v>1037</v>
      </c>
      <c r="AER13" s="7" t="s">
        <v>1037</v>
      </c>
      <c r="AES13" s="7" t="s">
        <v>1037</v>
      </c>
      <c r="AET13" s="7" t="s">
        <v>1037</v>
      </c>
      <c r="AEU13" s="7" t="s">
        <v>1037</v>
      </c>
      <c r="AEV13" s="7" t="s">
        <v>1037</v>
      </c>
      <c r="AEW13" s="7" t="s">
        <v>1037</v>
      </c>
      <c r="AEX13" s="7">
        <v>244582865</v>
      </c>
      <c r="AEY13" s="7" t="s">
        <v>936</v>
      </c>
      <c r="AEZ13" s="8">
        <v>44552.661168981482</v>
      </c>
      <c r="AFA13" s="7" t="s">
        <v>1037</v>
      </c>
      <c r="AFB13" s="7" t="s">
        <v>1037</v>
      </c>
      <c r="AFC13" s="7" t="s">
        <v>873</v>
      </c>
      <c r="AFD13" s="7" t="s">
        <v>874</v>
      </c>
      <c r="AFE13" s="7" t="s">
        <v>1037</v>
      </c>
      <c r="AFF13" s="7">
        <v>12</v>
      </c>
    </row>
    <row r="14" spans="1:838">
      <c r="A14" s="8">
        <v>44552.712776956017</v>
      </c>
      <c r="B14" s="8">
        <v>44552.726477800927</v>
      </c>
      <c r="C14" s="8">
        <v>44552</v>
      </c>
      <c r="D14" s="7" t="s">
        <v>937</v>
      </c>
      <c r="E14" s="7" t="s">
        <v>865</v>
      </c>
      <c r="F14" s="7" t="s">
        <v>938</v>
      </c>
      <c r="G14" s="7" t="s">
        <v>1037</v>
      </c>
      <c r="H14" s="7" t="s">
        <v>1037</v>
      </c>
      <c r="I14" s="7" t="s">
        <v>1037</v>
      </c>
      <c r="J14" s="7" t="s">
        <v>1037</v>
      </c>
      <c r="K14" s="7" t="s">
        <v>1037</v>
      </c>
      <c r="L14" s="7" t="s">
        <v>1037</v>
      </c>
      <c r="M14" s="7" t="s">
        <v>1037</v>
      </c>
      <c r="N14" s="7" t="s">
        <v>1037</v>
      </c>
      <c r="O14" s="7" t="s">
        <v>1037</v>
      </c>
      <c r="P14" s="7" t="s">
        <v>1037</v>
      </c>
      <c r="Q14" s="7" t="s">
        <v>1037</v>
      </c>
      <c r="R14" s="7" t="s">
        <v>1037</v>
      </c>
      <c r="S14" s="7" t="s">
        <v>1037</v>
      </c>
      <c r="T14" s="7" t="s">
        <v>1037</v>
      </c>
      <c r="U14" s="7" t="s">
        <v>1037</v>
      </c>
      <c r="V14" s="7" t="s">
        <v>1037</v>
      </c>
      <c r="W14" s="7" t="s">
        <v>1037</v>
      </c>
      <c r="X14" s="7" t="s">
        <v>1037</v>
      </c>
      <c r="Y14" s="7" t="s">
        <v>1037</v>
      </c>
      <c r="Z14" s="7" t="s">
        <v>1037</v>
      </c>
      <c r="AA14" s="7" t="s">
        <v>1037</v>
      </c>
      <c r="AB14" s="7" t="s">
        <v>1037</v>
      </c>
      <c r="AC14" s="7" t="s">
        <v>1037</v>
      </c>
      <c r="AD14" s="7" t="s">
        <v>1037</v>
      </c>
      <c r="AE14" s="7" t="s">
        <v>1037</v>
      </c>
      <c r="AF14" s="7" t="s">
        <v>1037</v>
      </c>
      <c r="AG14" s="7" t="s">
        <v>1037</v>
      </c>
      <c r="AH14" s="7" t="s">
        <v>1037</v>
      </c>
      <c r="AI14" s="7" t="s">
        <v>1037</v>
      </c>
      <c r="AJ14" s="7" t="s">
        <v>1037</v>
      </c>
      <c r="AK14" s="7" t="s">
        <v>1037</v>
      </c>
      <c r="AL14" s="7" t="s">
        <v>1037</v>
      </c>
      <c r="AM14" s="7" t="s">
        <v>1037</v>
      </c>
      <c r="AN14" s="7" t="s">
        <v>1037</v>
      </c>
      <c r="AO14" s="7" t="s">
        <v>1037</v>
      </c>
      <c r="AP14" s="7" t="s">
        <v>1037</v>
      </c>
      <c r="AQ14" s="7" t="s">
        <v>1037</v>
      </c>
      <c r="AR14" s="7" t="s">
        <v>1037</v>
      </c>
      <c r="AS14" s="7" t="s">
        <v>1037</v>
      </c>
      <c r="AT14" s="7" t="s">
        <v>1037</v>
      </c>
      <c r="AU14" s="7" t="s">
        <v>1037</v>
      </c>
      <c r="AV14" s="7" t="s">
        <v>1037</v>
      </c>
      <c r="AW14" s="7" t="s">
        <v>1037</v>
      </c>
      <c r="AX14" s="7" t="s">
        <v>1037</v>
      </c>
      <c r="AY14" s="7" t="s">
        <v>1037</v>
      </c>
      <c r="AZ14" s="7" t="s">
        <v>1037</v>
      </c>
      <c r="BA14" s="7" t="s">
        <v>1037</v>
      </c>
      <c r="BB14" s="7" t="s">
        <v>1037</v>
      </c>
      <c r="BC14" s="7" t="s">
        <v>1037</v>
      </c>
      <c r="BD14" s="7" t="s">
        <v>1037</v>
      </c>
      <c r="BE14" s="7" t="s">
        <v>1037</v>
      </c>
      <c r="BF14" s="7" t="s">
        <v>1037</v>
      </c>
      <c r="BG14" s="7" t="s">
        <v>1037</v>
      </c>
      <c r="BH14" s="7" t="s">
        <v>1037</v>
      </c>
      <c r="BI14" s="7" t="s">
        <v>1037</v>
      </c>
      <c r="BJ14" s="7" t="s">
        <v>1037</v>
      </c>
      <c r="BK14" s="7" t="s">
        <v>1037</v>
      </c>
      <c r="BL14" s="7" t="s">
        <v>1037</v>
      </c>
      <c r="BM14" s="7" t="s">
        <v>1037</v>
      </c>
      <c r="BN14" s="7" t="s">
        <v>1037</v>
      </c>
      <c r="BO14" s="7" t="s">
        <v>1037</v>
      </c>
      <c r="BP14" s="7" t="s">
        <v>1037</v>
      </c>
      <c r="BQ14" s="7" t="s">
        <v>1037</v>
      </c>
      <c r="BR14" s="7" t="s">
        <v>1037</v>
      </c>
      <c r="BS14" s="7" t="s">
        <v>1037</v>
      </c>
      <c r="BT14" s="7" t="s">
        <v>1037</v>
      </c>
      <c r="BU14" s="7" t="s">
        <v>1037</v>
      </c>
      <c r="BV14" s="7" t="s">
        <v>1037</v>
      </c>
      <c r="BW14" s="7" t="s">
        <v>1037</v>
      </c>
      <c r="BX14" s="7" t="s">
        <v>1037</v>
      </c>
      <c r="BY14" s="7" t="s">
        <v>1037</v>
      </c>
      <c r="BZ14" s="7" t="s">
        <v>1037</v>
      </c>
      <c r="CA14" s="7" t="s">
        <v>1037</v>
      </c>
      <c r="CB14" s="7" t="s">
        <v>1037</v>
      </c>
      <c r="CC14" s="7" t="s">
        <v>1037</v>
      </c>
      <c r="CD14" s="7" t="s">
        <v>1037</v>
      </c>
      <c r="CE14" s="7" t="s">
        <v>1037</v>
      </c>
      <c r="CF14" s="7" t="s">
        <v>1037</v>
      </c>
      <c r="CG14" s="7" t="s">
        <v>1037</v>
      </c>
      <c r="CH14" s="7" t="s">
        <v>1037</v>
      </c>
      <c r="CI14" s="7" t="s">
        <v>1037</v>
      </c>
      <c r="CJ14" s="7" t="s">
        <v>1037</v>
      </c>
      <c r="CK14" s="7" t="s">
        <v>1037</v>
      </c>
      <c r="CL14" s="7" t="s">
        <v>1037</v>
      </c>
      <c r="CM14" s="7" t="s">
        <v>1037</v>
      </c>
      <c r="CN14" s="7" t="s">
        <v>1037</v>
      </c>
      <c r="CO14" s="7" t="s">
        <v>1037</v>
      </c>
      <c r="CP14" s="7" t="s">
        <v>1037</v>
      </c>
      <c r="CQ14" s="7" t="s">
        <v>1037</v>
      </c>
      <c r="CR14" s="7" t="s">
        <v>1037</v>
      </c>
      <c r="CS14" s="7" t="s">
        <v>1037</v>
      </c>
      <c r="CT14" s="7" t="s">
        <v>1037</v>
      </c>
      <c r="CU14" s="7" t="s">
        <v>1037</v>
      </c>
      <c r="CV14" s="7" t="s">
        <v>1037</v>
      </c>
      <c r="CW14" s="7" t="s">
        <v>1037</v>
      </c>
      <c r="CX14" s="7" t="s">
        <v>1037</v>
      </c>
      <c r="CY14" s="7" t="s">
        <v>1037</v>
      </c>
      <c r="CZ14" s="7" t="s">
        <v>1037</v>
      </c>
      <c r="DA14" s="7" t="s">
        <v>1037</v>
      </c>
      <c r="DB14" s="7" t="s">
        <v>1037</v>
      </c>
      <c r="DC14" s="7" t="s">
        <v>1037</v>
      </c>
      <c r="DD14" s="7" t="s">
        <v>1037</v>
      </c>
      <c r="DE14" s="7" t="s">
        <v>1037</v>
      </c>
      <c r="DF14" s="7" t="s">
        <v>1037</v>
      </c>
      <c r="DG14" s="7" t="s">
        <v>1037</v>
      </c>
      <c r="DH14" s="7" t="s">
        <v>1037</v>
      </c>
      <c r="DI14" s="7" t="s">
        <v>1037</v>
      </c>
      <c r="DJ14" s="7" t="s">
        <v>1037</v>
      </c>
      <c r="DK14" s="7" t="s">
        <v>1037</v>
      </c>
      <c r="DL14" s="7" t="s">
        <v>1037</v>
      </c>
      <c r="DM14" s="7" t="s">
        <v>1037</v>
      </c>
      <c r="DN14" s="7" t="s">
        <v>1037</v>
      </c>
      <c r="DO14" s="7" t="s">
        <v>1037</v>
      </c>
      <c r="DP14" s="7" t="s">
        <v>1037</v>
      </c>
      <c r="DQ14" s="7" t="s">
        <v>1037</v>
      </c>
      <c r="DR14" s="7" t="s">
        <v>1037</v>
      </c>
      <c r="DS14" s="7" t="s">
        <v>1037</v>
      </c>
      <c r="DT14" s="7" t="s">
        <v>1037</v>
      </c>
      <c r="DU14" s="7" t="s">
        <v>1037</v>
      </c>
      <c r="DV14" s="7" t="s">
        <v>1037</v>
      </c>
      <c r="DW14" s="7" t="s">
        <v>1037</v>
      </c>
      <c r="DX14" s="7" t="s">
        <v>1037</v>
      </c>
      <c r="DY14" s="7" t="s">
        <v>1037</v>
      </c>
      <c r="DZ14" s="7" t="s">
        <v>1037</v>
      </c>
      <c r="EA14" s="7" t="s">
        <v>1037</v>
      </c>
      <c r="EB14" s="7" t="s">
        <v>1037</v>
      </c>
      <c r="EC14" s="7" t="s">
        <v>1037</v>
      </c>
      <c r="ED14" s="7" t="s">
        <v>1037</v>
      </c>
      <c r="EE14" s="7" t="s">
        <v>1037</v>
      </c>
      <c r="EF14" s="7" t="s">
        <v>1037</v>
      </c>
      <c r="EG14" s="7" t="s">
        <v>1037</v>
      </c>
      <c r="EH14" s="7" t="s">
        <v>1037</v>
      </c>
      <c r="EI14" s="7" t="s">
        <v>1037</v>
      </c>
      <c r="EJ14" s="7" t="s">
        <v>1037</v>
      </c>
      <c r="EK14" s="7" t="s">
        <v>1037</v>
      </c>
      <c r="EL14" s="7" t="s">
        <v>1037</v>
      </c>
      <c r="EM14" s="7" t="s">
        <v>1037</v>
      </c>
      <c r="EN14" s="7" t="s">
        <v>1037</v>
      </c>
      <c r="EO14" s="7" t="s">
        <v>1037</v>
      </c>
      <c r="EP14" s="7" t="s">
        <v>1037</v>
      </c>
      <c r="EQ14" s="7" t="s">
        <v>1037</v>
      </c>
      <c r="ER14" s="7" t="s">
        <v>1037</v>
      </c>
      <c r="ES14" s="7" t="s">
        <v>1037</v>
      </c>
      <c r="ET14" s="7" t="s">
        <v>1037</v>
      </c>
      <c r="EU14" s="7" t="s">
        <v>1037</v>
      </c>
      <c r="EV14" s="7" t="s">
        <v>1037</v>
      </c>
      <c r="EW14" s="7" t="s">
        <v>1037</v>
      </c>
      <c r="EX14" s="7" t="s">
        <v>1037</v>
      </c>
      <c r="EY14" s="7" t="s">
        <v>1037</v>
      </c>
      <c r="EZ14" s="7" t="s">
        <v>1037</v>
      </c>
      <c r="FA14" s="7" t="s">
        <v>1037</v>
      </c>
      <c r="FB14" s="7" t="s">
        <v>1037</v>
      </c>
      <c r="FC14" s="7" t="s">
        <v>1037</v>
      </c>
      <c r="FD14" s="7" t="s">
        <v>1037</v>
      </c>
      <c r="FE14" s="7" t="s">
        <v>1037</v>
      </c>
      <c r="FF14" s="7" t="s">
        <v>1037</v>
      </c>
      <c r="FG14" s="7" t="s">
        <v>1037</v>
      </c>
      <c r="FH14" s="7" t="s">
        <v>1037</v>
      </c>
      <c r="FI14" s="7" t="s">
        <v>1037</v>
      </c>
      <c r="FJ14" s="7" t="s">
        <v>1037</v>
      </c>
      <c r="FK14" s="7" t="s">
        <v>1037</v>
      </c>
      <c r="FL14" s="7" t="s">
        <v>1037</v>
      </c>
      <c r="FM14" s="7" t="s">
        <v>1037</v>
      </c>
      <c r="FN14" s="7" t="s">
        <v>1037</v>
      </c>
      <c r="FO14" s="7" t="s">
        <v>1037</v>
      </c>
      <c r="FP14" s="7" t="s">
        <v>1037</v>
      </c>
      <c r="FQ14" s="7" t="s">
        <v>1037</v>
      </c>
      <c r="FR14" s="7" t="s">
        <v>1037</v>
      </c>
      <c r="FS14" s="7" t="s">
        <v>1037</v>
      </c>
      <c r="FT14" s="7" t="s">
        <v>1037</v>
      </c>
      <c r="FU14" s="7" t="s">
        <v>1037</v>
      </c>
      <c r="FV14" s="7" t="s">
        <v>1037</v>
      </c>
      <c r="FW14" s="7" t="s">
        <v>1037</v>
      </c>
      <c r="FX14" s="7" t="s">
        <v>1037</v>
      </c>
      <c r="FY14" s="7" t="s">
        <v>1037</v>
      </c>
      <c r="FZ14" s="7" t="s">
        <v>1037</v>
      </c>
      <c r="GA14" s="7" t="s">
        <v>1037</v>
      </c>
      <c r="GB14" s="7" t="s">
        <v>1037</v>
      </c>
      <c r="GC14" s="7" t="s">
        <v>1037</v>
      </c>
      <c r="GD14" s="7" t="s">
        <v>1037</v>
      </c>
      <c r="GE14" s="7" t="s">
        <v>1037</v>
      </c>
      <c r="GF14" s="7" t="s">
        <v>1037</v>
      </c>
      <c r="GG14" s="7" t="s">
        <v>1037</v>
      </c>
      <c r="GH14" s="7" t="s">
        <v>1037</v>
      </c>
      <c r="GI14" s="7" t="s">
        <v>1037</v>
      </c>
      <c r="GJ14" s="7" t="s">
        <v>1078</v>
      </c>
      <c r="GK14" s="7" t="s">
        <v>865</v>
      </c>
      <c r="GL14" s="7" t="s">
        <v>939</v>
      </c>
      <c r="GM14" s="7">
        <v>0</v>
      </c>
      <c r="GN14" s="7">
        <v>0</v>
      </c>
      <c r="GO14" s="7">
        <v>1</v>
      </c>
      <c r="GP14" s="7">
        <v>0</v>
      </c>
      <c r="GQ14" s="7" t="s">
        <v>1037</v>
      </c>
      <c r="GR14" s="7" t="s">
        <v>865</v>
      </c>
      <c r="GS14" s="7" t="s">
        <v>940</v>
      </c>
      <c r="GT14" s="7" t="s">
        <v>879</v>
      </c>
      <c r="GU14" s="7" t="s">
        <v>941</v>
      </c>
      <c r="GV14" s="7">
        <v>4160</v>
      </c>
      <c r="GW14" s="7" t="s">
        <v>1079</v>
      </c>
      <c r="GX14" s="7" t="s">
        <v>1080</v>
      </c>
      <c r="GY14" s="7" t="s">
        <v>1081</v>
      </c>
      <c r="GZ14" s="7" t="s">
        <v>1082</v>
      </c>
      <c r="HA14" s="7" t="s">
        <v>865</v>
      </c>
      <c r="HB14" s="7" t="s">
        <v>1083</v>
      </c>
      <c r="HC14" s="7" t="s">
        <v>1084</v>
      </c>
      <c r="HD14" s="7" t="s">
        <v>942</v>
      </c>
      <c r="HE14" s="7">
        <v>0</v>
      </c>
      <c r="HF14" s="7">
        <v>0</v>
      </c>
      <c r="HG14" s="7">
        <v>0</v>
      </c>
      <c r="HH14" s="7">
        <v>0</v>
      </c>
      <c r="HI14" s="7">
        <v>1</v>
      </c>
      <c r="HJ14" s="7">
        <v>0</v>
      </c>
      <c r="HK14" s="7">
        <v>0</v>
      </c>
      <c r="HL14" s="7">
        <v>0</v>
      </c>
      <c r="HM14" s="7" t="s">
        <v>1037</v>
      </c>
      <c r="HN14" s="7" t="s">
        <v>943</v>
      </c>
      <c r="HO14" s="7">
        <v>0</v>
      </c>
      <c r="HP14" s="7">
        <v>0</v>
      </c>
      <c r="HQ14" s="7">
        <v>1</v>
      </c>
      <c r="HR14" s="7">
        <v>0</v>
      </c>
      <c r="HS14" s="7">
        <v>0</v>
      </c>
      <c r="HT14" s="7">
        <v>0</v>
      </c>
      <c r="HU14" s="7" t="s">
        <v>1037</v>
      </c>
      <c r="HV14" s="7" t="s">
        <v>1085</v>
      </c>
      <c r="HW14" s="7" t="s">
        <v>865</v>
      </c>
      <c r="HX14" s="7" t="s">
        <v>944</v>
      </c>
      <c r="HY14" s="7">
        <v>0</v>
      </c>
      <c r="HZ14" s="7">
        <v>0</v>
      </c>
      <c r="IA14" s="7">
        <v>1</v>
      </c>
      <c r="IB14" s="7">
        <v>0</v>
      </c>
      <c r="IC14" s="7" t="s">
        <v>1037</v>
      </c>
      <c r="ID14" s="7" t="s">
        <v>945</v>
      </c>
      <c r="IE14" s="7">
        <v>0</v>
      </c>
      <c r="IF14" s="7">
        <v>1</v>
      </c>
      <c r="IG14" s="7">
        <v>0</v>
      </c>
      <c r="IH14" s="7">
        <v>0</v>
      </c>
      <c r="II14" s="7">
        <v>0</v>
      </c>
      <c r="IJ14" s="7">
        <v>0</v>
      </c>
      <c r="IK14" s="7" t="s">
        <v>1037</v>
      </c>
      <c r="IL14" s="7" t="s">
        <v>898</v>
      </c>
      <c r="IM14" s="7">
        <v>0</v>
      </c>
      <c r="IN14" s="7">
        <v>0</v>
      </c>
      <c r="IO14" s="7">
        <v>0</v>
      </c>
      <c r="IP14" s="7">
        <v>0</v>
      </c>
      <c r="IQ14" s="7">
        <v>0</v>
      </c>
      <c r="IR14" s="7">
        <v>0</v>
      </c>
      <c r="IS14" s="7">
        <v>0</v>
      </c>
      <c r="IT14" s="7">
        <v>0</v>
      </c>
      <c r="IU14" s="7">
        <v>0</v>
      </c>
      <c r="IV14" s="7">
        <v>0</v>
      </c>
      <c r="IW14" s="7">
        <v>0</v>
      </c>
      <c r="IX14" s="7">
        <v>0</v>
      </c>
      <c r="IY14" s="7">
        <v>0</v>
      </c>
      <c r="IZ14" s="7">
        <v>0</v>
      </c>
      <c r="JA14" s="7">
        <v>0</v>
      </c>
      <c r="JB14" s="7">
        <v>0</v>
      </c>
      <c r="JC14" s="7">
        <v>1</v>
      </c>
      <c r="JD14" s="7" t="s">
        <v>1037</v>
      </c>
      <c r="JE14" s="7" t="s">
        <v>1037</v>
      </c>
      <c r="JF14" s="7" t="s">
        <v>1037</v>
      </c>
      <c r="JG14" s="7" t="s">
        <v>1037</v>
      </c>
      <c r="JH14" s="7" t="s">
        <v>1037</v>
      </c>
      <c r="JI14" s="7" t="s">
        <v>1037</v>
      </c>
      <c r="JJ14" s="7" t="s">
        <v>1037</v>
      </c>
      <c r="JK14" s="7" t="s">
        <v>1037</v>
      </c>
      <c r="JL14" s="7" t="s">
        <v>1037</v>
      </c>
      <c r="JM14" s="7" t="s">
        <v>1037</v>
      </c>
      <c r="JN14" s="7" t="s">
        <v>1037</v>
      </c>
      <c r="JO14" s="7" t="s">
        <v>1037</v>
      </c>
      <c r="JP14" s="7" t="s">
        <v>1037</v>
      </c>
      <c r="JQ14" s="7" t="s">
        <v>1037</v>
      </c>
      <c r="JR14" s="7" t="s">
        <v>1037</v>
      </c>
      <c r="JS14" s="7" t="s">
        <v>1037</v>
      </c>
      <c r="JT14" s="7" t="s">
        <v>1037</v>
      </c>
      <c r="JU14" s="7" t="s">
        <v>1037</v>
      </c>
      <c r="JV14" s="7" t="s">
        <v>1037</v>
      </c>
      <c r="JW14" s="7" t="s">
        <v>1037</v>
      </c>
      <c r="JX14" s="7" t="s">
        <v>1037</v>
      </c>
      <c r="JY14" s="7" t="s">
        <v>1037</v>
      </c>
      <c r="JZ14" s="7" t="s">
        <v>1037</v>
      </c>
      <c r="KA14" s="7" t="s">
        <v>946</v>
      </c>
      <c r="KB14" s="7" t="s">
        <v>1037</v>
      </c>
      <c r="KC14" s="7" t="s">
        <v>1037</v>
      </c>
      <c r="KD14" s="7" t="s">
        <v>1086</v>
      </c>
      <c r="KE14" s="7" t="s">
        <v>1037</v>
      </c>
      <c r="KF14" s="7" t="s">
        <v>1037</v>
      </c>
      <c r="KG14" s="7" t="s">
        <v>1037</v>
      </c>
      <c r="KH14" s="7" t="s">
        <v>1037</v>
      </c>
      <c r="KI14" s="7" t="s">
        <v>1037</v>
      </c>
      <c r="KJ14" s="7" t="s">
        <v>1037</v>
      </c>
      <c r="KK14" s="7" t="s">
        <v>1037</v>
      </c>
      <c r="KL14" s="7" t="s">
        <v>1037</v>
      </c>
      <c r="KM14" s="7" t="s">
        <v>1037</v>
      </c>
      <c r="KN14" s="7" t="s">
        <v>1037</v>
      </c>
      <c r="KO14" s="7" t="s">
        <v>1037</v>
      </c>
      <c r="KP14" s="7" t="s">
        <v>1037</v>
      </c>
      <c r="KQ14" s="7" t="s">
        <v>1037</v>
      </c>
      <c r="KR14" s="7" t="s">
        <v>1037</v>
      </c>
      <c r="KS14" s="7" t="s">
        <v>1037</v>
      </c>
      <c r="KT14" s="7" t="s">
        <v>1037</v>
      </c>
      <c r="KU14" s="7" t="s">
        <v>1037</v>
      </c>
      <c r="KV14" s="7" t="s">
        <v>1037</v>
      </c>
      <c r="KW14" s="7" t="s">
        <v>1037</v>
      </c>
      <c r="KX14" s="7" t="s">
        <v>1037</v>
      </c>
      <c r="KY14" s="7" t="s">
        <v>1037</v>
      </c>
      <c r="KZ14" s="7" t="s">
        <v>1037</v>
      </c>
      <c r="LA14" s="7" t="s">
        <v>1037</v>
      </c>
      <c r="LB14" s="7" t="s">
        <v>1037</v>
      </c>
      <c r="LC14" s="7" t="s">
        <v>1037</v>
      </c>
      <c r="LD14" s="7" t="s">
        <v>1037</v>
      </c>
      <c r="LE14" s="7" t="s">
        <v>1037</v>
      </c>
      <c r="LF14" s="7" t="s">
        <v>1037</v>
      </c>
      <c r="LG14" s="7" t="s">
        <v>1037</v>
      </c>
      <c r="LH14" s="7" t="s">
        <v>1037</v>
      </c>
      <c r="LI14" s="7" t="s">
        <v>1037</v>
      </c>
      <c r="LJ14" s="7" t="s">
        <v>1037</v>
      </c>
      <c r="LK14" s="7" t="s">
        <v>1037</v>
      </c>
      <c r="LL14" s="7" t="s">
        <v>1037</v>
      </c>
      <c r="LM14" s="7" t="s">
        <v>1037</v>
      </c>
      <c r="LN14" s="7" t="s">
        <v>1037</v>
      </c>
      <c r="LO14" s="7" t="s">
        <v>1037</v>
      </c>
      <c r="LP14" s="7" t="s">
        <v>1037</v>
      </c>
      <c r="LQ14" s="7" t="s">
        <v>1037</v>
      </c>
      <c r="LR14" s="7" t="s">
        <v>1037</v>
      </c>
      <c r="LS14" s="7" t="s">
        <v>1037</v>
      </c>
      <c r="LT14" s="7" t="s">
        <v>1037</v>
      </c>
      <c r="LU14" s="7" t="s">
        <v>1037</v>
      </c>
      <c r="LV14" s="7" t="s">
        <v>1037</v>
      </c>
      <c r="LW14" s="7" t="s">
        <v>1037</v>
      </c>
      <c r="LX14" s="7" t="s">
        <v>1037</v>
      </c>
      <c r="LY14" s="7" t="s">
        <v>1037</v>
      </c>
      <c r="LZ14" s="7" t="s">
        <v>1037</v>
      </c>
      <c r="MA14" s="7" t="s">
        <v>1037</v>
      </c>
      <c r="MB14" s="7" t="s">
        <v>1037</v>
      </c>
      <c r="MC14" s="7" t="s">
        <v>1037</v>
      </c>
      <c r="MD14" s="7" t="s">
        <v>1037</v>
      </c>
      <c r="ME14" s="7" t="s">
        <v>1037</v>
      </c>
      <c r="MF14" s="7" t="s">
        <v>1037</v>
      </c>
      <c r="MG14" s="7" t="s">
        <v>1037</v>
      </c>
      <c r="MH14" s="7" t="s">
        <v>1037</v>
      </c>
      <c r="MI14" s="7" t="s">
        <v>1037</v>
      </c>
      <c r="MJ14" s="7" t="s">
        <v>1037</v>
      </c>
      <c r="MK14" s="7" t="s">
        <v>1037</v>
      </c>
      <c r="ML14" s="7" t="s">
        <v>1037</v>
      </c>
      <c r="MM14" s="7" t="s">
        <v>1037</v>
      </c>
      <c r="MN14" s="7" t="s">
        <v>1037</v>
      </c>
      <c r="MO14" s="7" t="s">
        <v>1037</v>
      </c>
      <c r="MP14" s="7" t="s">
        <v>1037</v>
      </c>
      <c r="MQ14" s="7" t="s">
        <v>1037</v>
      </c>
      <c r="MR14" s="7" t="s">
        <v>1037</v>
      </c>
      <c r="MS14" s="7" t="s">
        <v>1037</v>
      </c>
      <c r="MT14" s="7" t="s">
        <v>1037</v>
      </c>
      <c r="MU14" s="7" t="s">
        <v>1037</v>
      </c>
      <c r="MV14" s="7" t="s">
        <v>1037</v>
      </c>
      <c r="MW14" s="7" t="s">
        <v>1037</v>
      </c>
      <c r="MX14" s="7" t="s">
        <v>1037</v>
      </c>
      <c r="MY14" s="7" t="s">
        <v>1037</v>
      </c>
      <c r="MZ14" s="7" t="s">
        <v>1037</v>
      </c>
      <c r="NA14" s="7" t="s">
        <v>1037</v>
      </c>
      <c r="NB14" s="7" t="s">
        <v>1037</v>
      </c>
      <c r="NC14" s="7" t="s">
        <v>1037</v>
      </c>
      <c r="ND14" s="7" t="s">
        <v>1037</v>
      </c>
      <c r="NE14" s="7" t="s">
        <v>1037</v>
      </c>
      <c r="NF14" s="7" t="s">
        <v>1037</v>
      </c>
      <c r="NG14" s="7" t="s">
        <v>1037</v>
      </c>
      <c r="NH14" s="7" t="s">
        <v>1037</v>
      </c>
      <c r="NI14" s="7" t="s">
        <v>1037</v>
      </c>
      <c r="NJ14" s="7" t="s">
        <v>1037</v>
      </c>
      <c r="NK14" s="7" t="s">
        <v>1037</v>
      </c>
      <c r="NL14" s="7" t="s">
        <v>1037</v>
      </c>
      <c r="NM14" s="7" t="s">
        <v>1037</v>
      </c>
      <c r="NN14" s="7" t="s">
        <v>1037</v>
      </c>
      <c r="NO14" s="7" t="s">
        <v>1037</v>
      </c>
      <c r="NP14" s="7" t="s">
        <v>1037</v>
      </c>
      <c r="NQ14" s="7" t="s">
        <v>1037</v>
      </c>
      <c r="NR14" s="7" t="s">
        <v>1037</v>
      </c>
      <c r="NS14" s="7" t="s">
        <v>1037</v>
      </c>
      <c r="NT14" s="7" t="s">
        <v>1037</v>
      </c>
      <c r="NU14" s="7" t="s">
        <v>1037</v>
      </c>
      <c r="NV14" s="7" t="s">
        <v>1037</v>
      </c>
      <c r="NW14" s="7" t="s">
        <v>1037</v>
      </c>
      <c r="NX14" s="7" t="s">
        <v>1037</v>
      </c>
      <c r="NY14" s="7" t="s">
        <v>1037</v>
      </c>
      <c r="NZ14" s="7" t="s">
        <v>1037</v>
      </c>
      <c r="OA14" s="7" t="s">
        <v>1037</v>
      </c>
      <c r="OB14" s="7" t="s">
        <v>1037</v>
      </c>
      <c r="OC14" s="7" t="s">
        <v>1037</v>
      </c>
      <c r="OD14" s="7" t="s">
        <v>1037</v>
      </c>
      <c r="OE14" s="7" t="s">
        <v>1037</v>
      </c>
      <c r="OF14" s="7" t="s">
        <v>1037</v>
      </c>
      <c r="OG14" s="7" t="s">
        <v>1037</v>
      </c>
      <c r="OH14" s="7" t="s">
        <v>1037</v>
      </c>
      <c r="OI14" s="7" t="s">
        <v>1037</v>
      </c>
      <c r="OJ14" s="7" t="s">
        <v>1037</v>
      </c>
      <c r="OK14" s="7" t="s">
        <v>1037</v>
      </c>
      <c r="OL14" s="7" t="s">
        <v>1037</v>
      </c>
      <c r="OM14" s="7" t="s">
        <v>1037</v>
      </c>
      <c r="ON14" s="7" t="s">
        <v>1037</v>
      </c>
      <c r="OO14" s="7" t="s">
        <v>1037</v>
      </c>
      <c r="OP14" s="7" t="s">
        <v>1037</v>
      </c>
      <c r="OQ14" s="7" t="s">
        <v>1037</v>
      </c>
      <c r="OR14" s="7" t="s">
        <v>1037</v>
      </c>
      <c r="OS14" s="7" t="s">
        <v>1037</v>
      </c>
      <c r="OT14" s="7" t="s">
        <v>1037</v>
      </c>
      <c r="OU14" s="7" t="s">
        <v>1037</v>
      </c>
      <c r="OV14" s="7" t="s">
        <v>1037</v>
      </c>
      <c r="OW14" s="7" t="s">
        <v>1037</v>
      </c>
      <c r="OX14" s="7" t="s">
        <v>1037</v>
      </c>
      <c r="OY14" s="7" t="s">
        <v>1037</v>
      </c>
      <c r="OZ14" s="7" t="s">
        <v>1037</v>
      </c>
      <c r="PA14" s="7" t="s">
        <v>1037</v>
      </c>
      <c r="PB14" s="7" t="s">
        <v>1037</v>
      </c>
      <c r="PC14" s="7" t="s">
        <v>1037</v>
      </c>
      <c r="PD14" s="7" t="s">
        <v>1037</v>
      </c>
      <c r="PE14" s="7" t="s">
        <v>1037</v>
      </c>
      <c r="PF14" s="7" t="s">
        <v>1037</v>
      </c>
      <c r="PG14" s="7" t="s">
        <v>1037</v>
      </c>
      <c r="PH14" s="7" t="s">
        <v>1037</v>
      </c>
      <c r="PI14" s="7" t="s">
        <v>1037</v>
      </c>
      <c r="PJ14" s="7" t="s">
        <v>1037</v>
      </c>
      <c r="PK14" s="7" t="s">
        <v>1037</v>
      </c>
      <c r="PL14" s="7" t="s">
        <v>1037</v>
      </c>
      <c r="PM14" s="7" t="s">
        <v>1037</v>
      </c>
      <c r="PN14" s="7" t="s">
        <v>1037</v>
      </c>
      <c r="PO14" s="7" t="s">
        <v>1037</v>
      </c>
      <c r="PP14" s="7" t="s">
        <v>1037</v>
      </c>
      <c r="PQ14" s="7" t="s">
        <v>1037</v>
      </c>
      <c r="PR14" s="7" t="s">
        <v>1037</v>
      </c>
      <c r="PS14" s="7" t="s">
        <v>1037</v>
      </c>
      <c r="PT14" s="7" t="s">
        <v>1037</v>
      </c>
      <c r="PU14" s="7" t="s">
        <v>1037</v>
      </c>
      <c r="PV14" s="7" t="s">
        <v>1037</v>
      </c>
      <c r="PW14" s="7" t="s">
        <v>1037</v>
      </c>
      <c r="PX14" s="7" t="s">
        <v>1037</v>
      </c>
      <c r="PY14" s="7" t="s">
        <v>1037</v>
      </c>
      <c r="PZ14" s="7" t="s">
        <v>1037</v>
      </c>
      <c r="QA14" s="7" t="s">
        <v>1037</v>
      </c>
      <c r="QB14" s="7" t="s">
        <v>1037</v>
      </c>
      <c r="QC14" s="7" t="s">
        <v>1037</v>
      </c>
      <c r="QD14" s="7" t="s">
        <v>1037</v>
      </c>
      <c r="QE14" s="7" t="s">
        <v>1037</v>
      </c>
      <c r="QF14" s="7" t="s">
        <v>1037</v>
      </c>
      <c r="QG14" s="7" t="s">
        <v>1037</v>
      </c>
      <c r="QH14" s="7" t="s">
        <v>1037</v>
      </c>
      <c r="QI14" s="7" t="s">
        <v>1037</v>
      </c>
      <c r="QJ14" s="7" t="s">
        <v>1037</v>
      </c>
      <c r="QK14" s="7" t="s">
        <v>1037</v>
      </c>
      <c r="QL14" s="7" t="s">
        <v>1037</v>
      </c>
      <c r="QM14" s="7" t="s">
        <v>1037</v>
      </c>
      <c r="QN14" s="7" t="s">
        <v>1037</v>
      </c>
      <c r="QO14" s="7" t="s">
        <v>1037</v>
      </c>
      <c r="QP14" s="7" t="s">
        <v>1037</v>
      </c>
      <c r="QQ14" s="7" t="s">
        <v>1037</v>
      </c>
      <c r="QR14" s="7" t="s">
        <v>1037</v>
      </c>
      <c r="QS14" s="7" t="s">
        <v>1037</v>
      </c>
      <c r="QT14" s="7" t="s">
        <v>1037</v>
      </c>
      <c r="QU14" s="7" t="s">
        <v>1037</v>
      </c>
      <c r="QV14" s="7" t="s">
        <v>1037</v>
      </c>
      <c r="QW14" s="7" t="s">
        <v>1037</v>
      </c>
      <c r="QX14" s="7" t="s">
        <v>1037</v>
      </c>
      <c r="QY14" s="7" t="s">
        <v>1037</v>
      </c>
      <c r="QZ14" s="7" t="s">
        <v>1037</v>
      </c>
      <c r="RA14" s="7" t="s">
        <v>1037</v>
      </c>
      <c r="RB14" s="7" t="s">
        <v>1037</v>
      </c>
      <c r="RC14" s="7" t="s">
        <v>1037</v>
      </c>
      <c r="RD14" s="7" t="s">
        <v>1037</v>
      </c>
      <c r="RE14" s="7" t="s">
        <v>1037</v>
      </c>
      <c r="RF14" s="7" t="s">
        <v>1037</v>
      </c>
      <c r="RG14" s="7" t="s">
        <v>1037</v>
      </c>
      <c r="RH14" s="7" t="s">
        <v>1037</v>
      </c>
      <c r="RI14" s="7" t="s">
        <v>1037</v>
      </c>
      <c r="RJ14" s="7" t="s">
        <v>1037</v>
      </c>
      <c r="RK14" s="7" t="s">
        <v>1037</v>
      </c>
      <c r="RL14" s="7" t="s">
        <v>1037</v>
      </c>
      <c r="RM14" s="7" t="s">
        <v>1037</v>
      </c>
      <c r="RN14" s="7" t="s">
        <v>1037</v>
      </c>
      <c r="RO14" s="7" t="s">
        <v>1037</v>
      </c>
      <c r="RP14" s="7" t="s">
        <v>1037</v>
      </c>
      <c r="RQ14" s="7" t="s">
        <v>1037</v>
      </c>
      <c r="RR14" s="7" t="s">
        <v>1037</v>
      </c>
      <c r="RS14" s="7" t="s">
        <v>1037</v>
      </c>
      <c r="RT14" s="7" t="s">
        <v>1037</v>
      </c>
      <c r="RU14" s="7" t="s">
        <v>1037</v>
      </c>
      <c r="RV14" s="7" t="s">
        <v>1037</v>
      </c>
      <c r="RW14" s="7" t="s">
        <v>1037</v>
      </c>
      <c r="RX14" s="7" t="s">
        <v>1037</v>
      </c>
      <c r="RY14" s="7" t="s">
        <v>1037</v>
      </c>
      <c r="RZ14" s="7" t="s">
        <v>1037</v>
      </c>
      <c r="SA14" s="7" t="s">
        <v>1037</v>
      </c>
      <c r="SB14" s="7" t="s">
        <v>1037</v>
      </c>
      <c r="SC14" s="7" t="s">
        <v>1037</v>
      </c>
      <c r="SD14" s="7" t="s">
        <v>1037</v>
      </c>
      <c r="SE14" s="7" t="s">
        <v>1037</v>
      </c>
      <c r="SF14" s="7" t="s">
        <v>1037</v>
      </c>
      <c r="SG14" s="7" t="s">
        <v>1037</v>
      </c>
      <c r="SH14" s="7" t="s">
        <v>1037</v>
      </c>
      <c r="SI14" s="7" t="s">
        <v>1037</v>
      </c>
      <c r="SJ14" s="7" t="s">
        <v>1037</v>
      </c>
      <c r="SK14" s="7" t="s">
        <v>1037</v>
      </c>
      <c r="SL14" s="7" t="s">
        <v>1037</v>
      </c>
      <c r="SM14" s="7" t="s">
        <v>1037</v>
      </c>
      <c r="SN14" s="7" t="s">
        <v>1037</v>
      </c>
      <c r="SO14" s="7" t="s">
        <v>1037</v>
      </c>
      <c r="SP14" s="7" t="s">
        <v>1037</v>
      </c>
      <c r="SQ14" s="7" t="s">
        <v>1037</v>
      </c>
      <c r="SR14" s="7" t="s">
        <v>1037</v>
      </c>
      <c r="SS14" s="7" t="s">
        <v>1037</v>
      </c>
      <c r="ST14" s="7" t="s">
        <v>1037</v>
      </c>
      <c r="SU14" s="7" t="s">
        <v>1037</v>
      </c>
      <c r="SV14" s="7" t="s">
        <v>1037</v>
      </c>
      <c r="SW14" s="7" t="s">
        <v>1037</v>
      </c>
      <c r="SX14" s="7" t="s">
        <v>1037</v>
      </c>
      <c r="SY14" s="7" t="s">
        <v>1037</v>
      </c>
      <c r="SZ14" s="7" t="s">
        <v>1037</v>
      </c>
      <c r="TA14" s="7" t="s">
        <v>1037</v>
      </c>
      <c r="TB14" s="7" t="s">
        <v>1037</v>
      </c>
      <c r="TC14" s="7" t="s">
        <v>1037</v>
      </c>
      <c r="TD14" s="7" t="s">
        <v>1037</v>
      </c>
      <c r="TE14" s="7" t="s">
        <v>1037</v>
      </c>
      <c r="TF14" s="7" t="s">
        <v>1037</v>
      </c>
      <c r="TG14" s="7" t="s">
        <v>1037</v>
      </c>
      <c r="TH14" s="7" t="s">
        <v>1037</v>
      </c>
      <c r="TI14" s="7" t="s">
        <v>1037</v>
      </c>
      <c r="TJ14" s="7" t="s">
        <v>1037</v>
      </c>
      <c r="TK14" s="7" t="s">
        <v>1037</v>
      </c>
      <c r="TL14" s="7" t="s">
        <v>1037</v>
      </c>
      <c r="TM14" s="7" t="s">
        <v>1037</v>
      </c>
      <c r="TN14" s="7" t="s">
        <v>1037</v>
      </c>
      <c r="TO14" s="7" t="s">
        <v>1037</v>
      </c>
      <c r="TP14" s="7" t="s">
        <v>1037</v>
      </c>
      <c r="TQ14" s="7" t="s">
        <v>1037</v>
      </c>
      <c r="TR14" s="7" t="s">
        <v>1037</v>
      </c>
      <c r="TS14" s="7" t="s">
        <v>1037</v>
      </c>
      <c r="TT14" s="7" t="s">
        <v>1037</v>
      </c>
      <c r="TU14" s="7" t="s">
        <v>1037</v>
      </c>
      <c r="TV14" s="7" t="s">
        <v>1037</v>
      </c>
      <c r="TW14" s="7" t="s">
        <v>1037</v>
      </c>
      <c r="TX14" s="7" t="s">
        <v>1037</v>
      </c>
      <c r="TY14" s="7" t="s">
        <v>1037</v>
      </c>
      <c r="TZ14" s="7" t="s">
        <v>1037</v>
      </c>
      <c r="UA14" s="7" t="s">
        <v>1037</v>
      </c>
      <c r="UB14" s="7" t="s">
        <v>1037</v>
      </c>
      <c r="UC14" s="7" t="s">
        <v>1037</v>
      </c>
      <c r="UD14" s="7" t="s">
        <v>1037</v>
      </c>
      <c r="UE14" s="7" t="s">
        <v>1037</v>
      </c>
      <c r="UF14" s="7" t="s">
        <v>1037</v>
      </c>
      <c r="UG14" s="7" t="s">
        <v>1037</v>
      </c>
      <c r="UH14" s="7" t="s">
        <v>1037</v>
      </c>
      <c r="UI14" s="7" t="s">
        <v>1037</v>
      </c>
      <c r="UJ14" s="7" t="s">
        <v>1037</v>
      </c>
      <c r="UK14" s="7" t="s">
        <v>1037</v>
      </c>
      <c r="UL14" s="7" t="s">
        <v>1037</v>
      </c>
      <c r="UM14" s="7" t="s">
        <v>1037</v>
      </c>
      <c r="UN14" s="7" t="s">
        <v>1037</v>
      </c>
      <c r="UO14" s="7" t="s">
        <v>1037</v>
      </c>
      <c r="UP14" s="7" t="s">
        <v>1037</v>
      </c>
      <c r="UQ14" s="7" t="s">
        <v>1037</v>
      </c>
      <c r="UR14" s="7" t="s">
        <v>1037</v>
      </c>
      <c r="US14" s="7" t="s">
        <v>1037</v>
      </c>
      <c r="UT14" s="7" t="s">
        <v>1037</v>
      </c>
      <c r="UU14" s="7" t="s">
        <v>1037</v>
      </c>
      <c r="UV14" s="7" t="s">
        <v>1037</v>
      </c>
      <c r="UW14" s="7" t="s">
        <v>1037</v>
      </c>
      <c r="UX14" s="7" t="s">
        <v>1037</v>
      </c>
      <c r="UY14" s="7" t="s">
        <v>1037</v>
      </c>
      <c r="UZ14" s="7" t="s">
        <v>1037</v>
      </c>
      <c r="VA14" s="7" t="s">
        <v>1037</v>
      </c>
      <c r="VB14" s="7" t="s">
        <v>1037</v>
      </c>
      <c r="VC14" s="7" t="s">
        <v>1037</v>
      </c>
      <c r="VD14" s="7" t="s">
        <v>1037</v>
      </c>
      <c r="VE14" s="7" t="s">
        <v>1037</v>
      </c>
      <c r="VF14" s="7" t="s">
        <v>1037</v>
      </c>
      <c r="VG14" s="7" t="s">
        <v>1037</v>
      </c>
      <c r="VH14" s="7" t="s">
        <v>1037</v>
      </c>
      <c r="VI14" s="7" t="s">
        <v>1037</v>
      </c>
      <c r="VJ14" s="7" t="s">
        <v>1037</v>
      </c>
      <c r="VK14" s="7" t="s">
        <v>1037</v>
      </c>
      <c r="VL14" s="7" t="s">
        <v>1037</v>
      </c>
      <c r="VM14" s="7" t="s">
        <v>1037</v>
      </c>
      <c r="VN14" s="7" t="s">
        <v>1037</v>
      </c>
      <c r="VO14" s="7" t="s">
        <v>1037</v>
      </c>
      <c r="VP14" s="7" t="s">
        <v>1037</v>
      </c>
      <c r="VQ14" s="7" t="s">
        <v>1037</v>
      </c>
      <c r="VR14" s="7" t="s">
        <v>1037</v>
      </c>
      <c r="VS14" s="7" t="s">
        <v>1037</v>
      </c>
      <c r="VT14" s="7" t="s">
        <v>1037</v>
      </c>
      <c r="VU14" s="7" t="s">
        <v>1037</v>
      </c>
      <c r="VV14" s="7" t="s">
        <v>1037</v>
      </c>
      <c r="VW14" s="7" t="s">
        <v>1037</v>
      </c>
      <c r="VX14" s="7" t="s">
        <v>1037</v>
      </c>
      <c r="VY14" s="7" t="s">
        <v>1037</v>
      </c>
      <c r="VZ14" s="7" t="s">
        <v>1037</v>
      </c>
      <c r="WA14" s="7" t="s">
        <v>1037</v>
      </c>
      <c r="WB14" s="7" t="s">
        <v>1037</v>
      </c>
      <c r="WC14" s="7" t="s">
        <v>1037</v>
      </c>
      <c r="WD14" s="7" t="s">
        <v>1037</v>
      </c>
      <c r="WE14" s="7" t="s">
        <v>1037</v>
      </c>
      <c r="WF14" s="7" t="s">
        <v>1037</v>
      </c>
      <c r="WG14" s="7" t="s">
        <v>1037</v>
      </c>
      <c r="WH14" s="7" t="s">
        <v>1037</v>
      </c>
      <c r="WI14" s="7" t="s">
        <v>1037</v>
      </c>
      <c r="WJ14" s="7" t="s">
        <v>1037</v>
      </c>
      <c r="WK14" s="7" t="s">
        <v>1037</v>
      </c>
      <c r="WL14" s="7" t="s">
        <v>1037</v>
      </c>
      <c r="WM14" s="7" t="s">
        <v>1037</v>
      </c>
      <c r="WN14" s="7" t="s">
        <v>1037</v>
      </c>
      <c r="WO14" s="7" t="s">
        <v>1037</v>
      </c>
      <c r="WP14" s="7" t="s">
        <v>1037</v>
      </c>
      <c r="WQ14" s="7" t="s">
        <v>1037</v>
      </c>
      <c r="WR14" s="7" t="s">
        <v>1037</v>
      </c>
      <c r="WS14" s="7" t="s">
        <v>1037</v>
      </c>
      <c r="WT14" s="7" t="s">
        <v>1037</v>
      </c>
      <c r="WU14" s="7" t="s">
        <v>1037</v>
      </c>
      <c r="WV14" s="7" t="s">
        <v>1037</v>
      </c>
      <c r="WW14" s="7" t="s">
        <v>1037</v>
      </c>
      <c r="WX14" s="7" t="s">
        <v>1037</v>
      </c>
      <c r="WY14" s="7" t="s">
        <v>1037</v>
      </c>
      <c r="WZ14" s="7" t="s">
        <v>1037</v>
      </c>
      <c r="XA14" s="7" t="s">
        <v>1037</v>
      </c>
      <c r="XB14" s="7" t="s">
        <v>1037</v>
      </c>
      <c r="XC14" s="7" t="s">
        <v>1037</v>
      </c>
      <c r="XD14" s="7" t="s">
        <v>1037</v>
      </c>
      <c r="XE14" s="7" t="s">
        <v>1037</v>
      </c>
      <c r="XF14" s="7" t="s">
        <v>1037</v>
      </c>
      <c r="XG14" s="7" t="s">
        <v>1037</v>
      </c>
      <c r="XH14" s="7" t="s">
        <v>1037</v>
      </c>
      <c r="XI14" s="7" t="s">
        <v>1037</v>
      </c>
      <c r="XJ14" s="7" t="s">
        <v>1037</v>
      </c>
      <c r="XK14" s="7" t="s">
        <v>1037</v>
      </c>
      <c r="XL14" s="7" t="s">
        <v>1037</v>
      </c>
      <c r="XM14" s="7" t="s">
        <v>1037</v>
      </c>
      <c r="XN14" s="7" t="s">
        <v>1037</v>
      </c>
      <c r="XO14" s="7" t="s">
        <v>1037</v>
      </c>
      <c r="XP14" s="7" t="s">
        <v>1037</v>
      </c>
      <c r="XQ14" s="7" t="s">
        <v>1037</v>
      </c>
      <c r="XR14" s="7" t="s">
        <v>1037</v>
      </c>
      <c r="XS14" s="7" t="s">
        <v>1037</v>
      </c>
      <c r="XT14" s="7" t="s">
        <v>1037</v>
      </c>
      <c r="XU14" s="7" t="s">
        <v>1037</v>
      </c>
      <c r="XV14" s="7" t="s">
        <v>1037</v>
      </c>
      <c r="XW14" s="7" t="s">
        <v>1037</v>
      </c>
      <c r="XX14" s="7" t="s">
        <v>1037</v>
      </c>
      <c r="XY14" s="7" t="s">
        <v>1037</v>
      </c>
      <c r="XZ14" s="7" t="s">
        <v>1037</v>
      </c>
      <c r="YA14" s="7" t="s">
        <v>1037</v>
      </c>
      <c r="YB14" s="7" t="s">
        <v>1037</v>
      </c>
      <c r="YC14" s="7" t="s">
        <v>1037</v>
      </c>
      <c r="YD14" s="7" t="s">
        <v>1037</v>
      </c>
      <c r="YE14" s="7" t="s">
        <v>1037</v>
      </c>
      <c r="YF14" s="7" t="s">
        <v>1037</v>
      </c>
      <c r="YG14" s="7" t="s">
        <v>1037</v>
      </c>
      <c r="YH14" s="7" t="s">
        <v>1037</v>
      </c>
      <c r="YI14" s="7" t="s">
        <v>1037</v>
      </c>
      <c r="YJ14" s="7" t="s">
        <v>1037</v>
      </c>
      <c r="YK14" s="7" t="s">
        <v>1037</v>
      </c>
      <c r="YL14" s="7" t="s">
        <v>1037</v>
      </c>
      <c r="YM14" s="7" t="s">
        <v>1037</v>
      </c>
      <c r="YN14" s="7" t="s">
        <v>1037</v>
      </c>
      <c r="YO14" s="7" t="s">
        <v>1037</v>
      </c>
      <c r="YP14" s="7" t="s">
        <v>1037</v>
      </c>
      <c r="YQ14" s="7" t="s">
        <v>1037</v>
      </c>
      <c r="YR14" s="7" t="s">
        <v>1037</v>
      </c>
      <c r="YS14" s="7" t="s">
        <v>1037</v>
      </c>
      <c r="YT14" s="7" t="s">
        <v>1037</v>
      </c>
      <c r="YU14" s="7" t="s">
        <v>1037</v>
      </c>
      <c r="YV14" s="7" t="s">
        <v>1037</v>
      </c>
      <c r="YW14" s="7" t="s">
        <v>1037</v>
      </c>
      <c r="YX14" s="7" t="s">
        <v>1037</v>
      </c>
      <c r="YY14" s="7" t="s">
        <v>1037</v>
      </c>
      <c r="YZ14" s="7" t="s">
        <v>1037</v>
      </c>
      <c r="ZA14" s="7" t="s">
        <v>1037</v>
      </c>
      <c r="ZB14" s="7" t="s">
        <v>1037</v>
      </c>
      <c r="ZC14" s="7" t="s">
        <v>1037</v>
      </c>
      <c r="ZD14" s="7" t="s">
        <v>1037</v>
      </c>
      <c r="ZE14" s="7" t="s">
        <v>1037</v>
      </c>
      <c r="ZF14" s="7" t="s">
        <v>1037</v>
      </c>
      <c r="ZG14" s="7" t="s">
        <v>1037</v>
      </c>
      <c r="ZH14" s="7" t="s">
        <v>1037</v>
      </c>
      <c r="ZI14" s="7" t="s">
        <v>1037</v>
      </c>
      <c r="ZJ14" s="7" t="s">
        <v>1037</v>
      </c>
      <c r="ZK14" s="7" t="s">
        <v>1037</v>
      </c>
      <c r="ZL14" s="7" t="s">
        <v>1037</v>
      </c>
      <c r="ZM14" s="7" t="s">
        <v>1037</v>
      </c>
      <c r="ZN14" s="7" t="s">
        <v>1037</v>
      </c>
      <c r="ZO14" s="7" t="s">
        <v>1037</v>
      </c>
      <c r="ZP14" s="7" t="s">
        <v>1037</v>
      </c>
      <c r="ZQ14" s="7" t="s">
        <v>1037</v>
      </c>
      <c r="ZR14" s="7" t="s">
        <v>1037</v>
      </c>
      <c r="ZS14" s="7" t="s">
        <v>1037</v>
      </c>
      <c r="ZT14" s="7" t="s">
        <v>1037</v>
      </c>
      <c r="ZU14" s="7" t="s">
        <v>1037</v>
      </c>
      <c r="ZV14" s="7" t="s">
        <v>1037</v>
      </c>
      <c r="ZW14" s="7" t="s">
        <v>1037</v>
      </c>
      <c r="ZX14" s="7" t="s">
        <v>1037</v>
      </c>
      <c r="ZY14" s="7" t="s">
        <v>1037</v>
      </c>
      <c r="ZZ14" s="7" t="s">
        <v>1037</v>
      </c>
      <c r="AAA14" s="7" t="s">
        <v>1037</v>
      </c>
      <c r="AAB14" s="7" t="s">
        <v>1037</v>
      </c>
      <c r="AAC14" s="7" t="s">
        <v>1037</v>
      </c>
      <c r="AAD14" s="7" t="s">
        <v>1037</v>
      </c>
      <c r="AAE14" s="7" t="s">
        <v>1037</v>
      </c>
      <c r="AAF14" s="7" t="s">
        <v>1037</v>
      </c>
      <c r="AAG14" s="7" t="s">
        <v>1037</v>
      </c>
      <c r="AAH14" s="7" t="s">
        <v>1037</v>
      </c>
      <c r="AAI14" s="7" t="s">
        <v>1037</v>
      </c>
      <c r="AAJ14" s="7" t="s">
        <v>1037</v>
      </c>
      <c r="AAK14" s="7" t="s">
        <v>1037</v>
      </c>
      <c r="AAL14" s="7" t="s">
        <v>1037</v>
      </c>
      <c r="AAM14" s="7" t="s">
        <v>1037</v>
      </c>
      <c r="AAN14" s="7" t="s">
        <v>1037</v>
      </c>
      <c r="AAO14" s="7" t="s">
        <v>1037</v>
      </c>
      <c r="AAP14" s="7" t="s">
        <v>1037</v>
      </c>
      <c r="AAQ14" s="7" t="s">
        <v>1037</v>
      </c>
      <c r="AAR14" s="7" t="s">
        <v>1037</v>
      </c>
      <c r="AAS14" s="7" t="s">
        <v>1037</v>
      </c>
      <c r="AAT14" s="7" t="s">
        <v>1037</v>
      </c>
      <c r="AAU14" s="7" t="s">
        <v>1037</v>
      </c>
      <c r="AAV14" s="7" t="s">
        <v>1037</v>
      </c>
      <c r="AAW14" s="7" t="s">
        <v>1037</v>
      </c>
      <c r="AAX14" s="7" t="s">
        <v>1037</v>
      </c>
      <c r="AAY14" s="7" t="s">
        <v>1037</v>
      </c>
      <c r="AAZ14" s="7" t="s">
        <v>1037</v>
      </c>
      <c r="ABA14" s="7" t="s">
        <v>1037</v>
      </c>
      <c r="ABB14" s="7" t="s">
        <v>1037</v>
      </c>
      <c r="ABC14" s="7" t="s">
        <v>1037</v>
      </c>
      <c r="ABD14" s="7" t="s">
        <v>1037</v>
      </c>
      <c r="ABE14" s="7" t="s">
        <v>1037</v>
      </c>
      <c r="ABF14" s="7" t="s">
        <v>1037</v>
      </c>
      <c r="ABG14" s="7" t="s">
        <v>1037</v>
      </c>
      <c r="ABH14" s="7" t="s">
        <v>1037</v>
      </c>
      <c r="ABI14" s="7" t="s">
        <v>1037</v>
      </c>
      <c r="ABJ14" s="7" t="s">
        <v>1037</v>
      </c>
      <c r="ABK14" s="7" t="s">
        <v>1037</v>
      </c>
      <c r="ABL14" s="7" t="s">
        <v>1037</v>
      </c>
      <c r="ABM14" s="7" t="s">
        <v>1037</v>
      </c>
      <c r="ABN14" s="7" t="s">
        <v>1037</v>
      </c>
      <c r="ABO14" s="7" t="s">
        <v>1037</v>
      </c>
      <c r="ABP14" s="7" t="s">
        <v>1037</v>
      </c>
      <c r="ABQ14" s="7" t="s">
        <v>1037</v>
      </c>
      <c r="ABR14" s="7" t="s">
        <v>1037</v>
      </c>
      <c r="ABS14" s="7" t="s">
        <v>1037</v>
      </c>
      <c r="ABT14" s="7" t="s">
        <v>1037</v>
      </c>
      <c r="ABU14" s="7" t="s">
        <v>1037</v>
      </c>
      <c r="ABV14" s="7" t="s">
        <v>1037</v>
      </c>
      <c r="ABW14" s="7" t="s">
        <v>1037</v>
      </c>
      <c r="ABX14" s="7" t="s">
        <v>1037</v>
      </c>
      <c r="ABY14" s="7" t="s">
        <v>1037</v>
      </c>
      <c r="ABZ14" s="7" t="s">
        <v>1037</v>
      </c>
      <c r="ACA14" s="7" t="s">
        <v>1037</v>
      </c>
      <c r="ACB14" s="7" t="s">
        <v>1037</v>
      </c>
      <c r="ACC14" s="7" t="s">
        <v>1037</v>
      </c>
      <c r="ACD14" s="7" t="s">
        <v>1037</v>
      </c>
      <c r="ACE14" s="7" t="s">
        <v>1037</v>
      </c>
      <c r="ACF14" s="7" t="s">
        <v>1037</v>
      </c>
      <c r="ACG14" s="7" t="s">
        <v>1037</v>
      </c>
      <c r="ACH14" s="7" t="s">
        <v>1037</v>
      </c>
      <c r="ACI14" s="7" t="s">
        <v>1037</v>
      </c>
      <c r="ACJ14" s="7" t="s">
        <v>1037</v>
      </c>
      <c r="ACK14" s="7" t="s">
        <v>1037</v>
      </c>
      <c r="ACL14" s="7" t="s">
        <v>1037</v>
      </c>
      <c r="ACM14" s="7" t="s">
        <v>1037</v>
      </c>
      <c r="ACN14" s="7" t="s">
        <v>1037</v>
      </c>
      <c r="ACO14" s="7" t="s">
        <v>1037</v>
      </c>
      <c r="ACP14" s="7" t="s">
        <v>1037</v>
      </c>
      <c r="ACQ14" s="7" t="s">
        <v>1037</v>
      </c>
      <c r="ACR14" s="7" t="s">
        <v>1037</v>
      </c>
      <c r="ACS14" s="7" t="s">
        <v>1037</v>
      </c>
      <c r="ACT14" s="7" t="s">
        <v>1037</v>
      </c>
      <c r="ACU14" s="7" t="s">
        <v>1037</v>
      </c>
      <c r="ACV14" s="7" t="s">
        <v>1037</v>
      </c>
      <c r="ACW14" s="7" t="s">
        <v>1037</v>
      </c>
      <c r="ACX14" s="7" t="s">
        <v>1037</v>
      </c>
      <c r="ACY14" s="7" t="s">
        <v>1037</v>
      </c>
      <c r="ACZ14" s="7" t="s">
        <v>1037</v>
      </c>
      <c r="ADA14" s="7" t="s">
        <v>1037</v>
      </c>
      <c r="ADB14" s="7" t="s">
        <v>1037</v>
      </c>
      <c r="ADC14" s="7" t="s">
        <v>1037</v>
      </c>
      <c r="ADD14" s="7" t="s">
        <v>1037</v>
      </c>
      <c r="ADE14" s="7" t="s">
        <v>1037</v>
      </c>
      <c r="ADF14" s="7" t="s">
        <v>1037</v>
      </c>
      <c r="ADG14" s="7" t="s">
        <v>1037</v>
      </c>
      <c r="ADH14" s="7" t="s">
        <v>1037</v>
      </c>
      <c r="ADI14" s="7" t="s">
        <v>1037</v>
      </c>
      <c r="ADJ14" s="7" t="s">
        <v>1037</v>
      </c>
      <c r="ADK14" s="7" t="s">
        <v>1037</v>
      </c>
      <c r="ADL14" s="7" t="s">
        <v>1037</v>
      </c>
      <c r="ADM14" s="7" t="s">
        <v>1037</v>
      </c>
      <c r="ADN14" s="7" t="s">
        <v>1037</v>
      </c>
      <c r="ADO14" s="7" t="s">
        <v>1037</v>
      </c>
      <c r="ADP14" s="7" t="s">
        <v>1037</v>
      </c>
      <c r="ADQ14" s="7" t="s">
        <v>1037</v>
      </c>
      <c r="ADR14" s="7" t="s">
        <v>1037</v>
      </c>
      <c r="ADS14" s="7" t="s">
        <v>1037</v>
      </c>
      <c r="ADT14" s="7" t="s">
        <v>1037</v>
      </c>
      <c r="ADU14" s="7" t="s">
        <v>1037</v>
      </c>
      <c r="ADV14" s="7" t="s">
        <v>1037</v>
      </c>
      <c r="ADW14" s="7" t="s">
        <v>1037</v>
      </c>
      <c r="ADX14" s="7" t="s">
        <v>1037</v>
      </c>
      <c r="ADY14" s="7" t="s">
        <v>1037</v>
      </c>
      <c r="ADZ14" s="7" t="s">
        <v>1037</v>
      </c>
      <c r="AEA14" s="7" t="s">
        <v>1037</v>
      </c>
      <c r="AEB14" s="7" t="s">
        <v>1037</v>
      </c>
      <c r="AEC14" s="7" t="s">
        <v>1037</v>
      </c>
      <c r="AED14" s="7" t="s">
        <v>1037</v>
      </c>
      <c r="AEE14" s="7" t="s">
        <v>1037</v>
      </c>
      <c r="AEF14" s="7" t="s">
        <v>1037</v>
      </c>
      <c r="AEG14" s="7" t="s">
        <v>1037</v>
      </c>
      <c r="AEH14" s="7" t="s">
        <v>1037</v>
      </c>
      <c r="AEI14" s="7" t="s">
        <v>1037</v>
      </c>
      <c r="AEJ14" s="7" t="s">
        <v>1037</v>
      </c>
      <c r="AEK14" s="7" t="s">
        <v>1037</v>
      </c>
      <c r="AEL14" s="7" t="s">
        <v>1037</v>
      </c>
      <c r="AEM14" s="7" t="s">
        <v>1037</v>
      </c>
      <c r="AEN14" s="7" t="s">
        <v>1037</v>
      </c>
      <c r="AEO14" s="7" t="s">
        <v>1037</v>
      </c>
      <c r="AEP14" s="7" t="s">
        <v>1037</v>
      </c>
      <c r="AEQ14" s="7" t="s">
        <v>1037</v>
      </c>
      <c r="AER14" s="7" t="s">
        <v>1037</v>
      </c>
      <c r="AES14" s="7" t="s">
        <v>1037</v>
      </c>
      <c r="AET14" s="7" t="s">
        <v>1037</v>
      </c>
      <c r="AEU14" s="7" t="s">
        <v>1037</v>
      </c>
      <c r="AEV14" s="7" t="s">
        <v>1037</v>
      </c>
      <c r="AEW14" s="7" t="s">
        <v>1037</v>
      </c>
      <c r="AEX14" s="7">
        <v>244609377</v>
      </c>
      <c r="AEY14" s="7" t="s">
        <v>947</v>
      </c>
      <c r="AEZ14" s="8">
        <v>44552.714178240742</v>
      </c>
      <c r="AFA14" s="7" t="s">
        <v>1037</v>
      </c>
      <c r="AFB14" s="7" t="s">
        <v>1037</v>
      </c>
      <c r="AFC14" s="7" t="s">
        <v>873</v>
      </c>
      <c r="AFD14" s="7" t="s">
        <v>874</v>
      </c>
      <c r="AFE14" s="7" t="s">
        <v>1037</v>
      </c>
      <c r="AFF14" s="7">
        <v>13</v>
      </c>
    </row>
    <row r="15" spans="1:838">
      <c r="A15" s="8">
        <v>44552.72804952546</v>
      </c>
      <c r="B15" s="8">
        <v>44552.74287923611</v>
      </c>
      <c r="C15" s="8">
        <v>44552</v>
      </c>
      <c r="D15" s="7" t="s">
        <v>937</v>
      </c>
      <c r="E15" s="7" t="s">
        <v>865</v>
      </c>
      <c r="F15" s="7" t="s">
        <v>938</v>
      </c>
      <c r="G15" s="7" t="s">
        <v>1037</v>
      </c>
      <c r="H15" s="7" t="s">
        <v>1037</v>
      </c>
      <c r="I15" s="7" t="s">
        <v>1037</v>
      </c>
      <c r="J15" s="7" t="s">
        <v>1037</v>
      </c>
      <c r="K15" s="7" t="s">
        <v>1037</v>
      </c>
      <c r="L15" s="7" t="s">
        <v>1037</v>
      </c>
      <c r="M15" s="7" t="s">
        <v>1037</v>
      </c>
      <c r="N15" s="7" t="s">
        <v>1037</v>
      </c>
      <c r="O15" s="7" t="s">
        <v>1037</v>
      </c>
      <c r="P15" s="7" t="s">
        <v>1037</v>
      </c>
      <c r="Q15" s="7" t="s">
        <v>1037</v>
      </c>
      <c r="R15" s="7" t="s">
        <v>1037</v>
      </c>
      <c r="S15" s="7" t="s">
        <v>1037</v>
      </c>
      <c r="T15" s="7" t="s">
        <v>1037</v>
      </c>
      <c r="U15" s="7" t="s">
        <v>1037</v>
      </c>
      <c r="V15" s="7" t="s">
        <v>1037</v>
      </c>
      <c r="W15" s="7" t="s">
        <v>1037</v>
      </c>
      <c r="X15" s="7" t="s">
        <v>1037</v>
      </c>
      <c r="Y15" s="7" t="s">
        <v>1037</v>
      </c>
      <c r="Z15" s="7" t="s">
        <v>1037</v>
      </c>
      <c r="AA15" s="7" t="s">
        <v>1037</v>
      </c>
      <c r="AB15" s="7" t="s">
        <v>1037</v>
      </c>
      <c r="AC15" s="7" t="s">
        <v>1037</v>
      </c>
      <c r="AD15" s="7" t="s">
        <v>1037</v>
      </c>
      <c r="AE15" s="7" t="s">
        <v>1037</v>
      </c>
      <c r="AF15" s="7" t="s">
        <v>1037</v>
      </c>
      <c r="AG15" s="7" t="s">
        <v>1037</v>
      </c>
      <c r="AH15" s="7" t="s">
        <v>1037</v>
      </c>
      <c r="AI15" s="7" t="s">
        <v>1037</v>
      </c>
      <c r="AJ15" s="7" t="s">
        <v>1037</v>
      </c>
      <c r="AK15" s="7" t="s">
        <v>1037</v>
      </c>
      <c r="AL15" s="7" t="s">
        <v>1037</v>
      </c>
      <c r="AM15" s="7" t="s">
        <v>1037</v>
      </c>
      <c r="AN15" s="7" t="s">
        <v>1037</v>
      </c>
      <c r="AO15" s="7" t="s">
        <v>1037</v>
      </c>
      <c r="AP15" s="7" t="s">
        <v>1037</v>
      </c>
      <c r="AQ15" s="7" t="s">
        <v>1037</v>
      </c>
      <c r="AR15" s="7" t="s">
        <v>1037</v>
      </c>
      <c r="AS15" s="7" t="s">
        <v>1037</v>
      </c>
      <c r="AT15" s="7" t="s">
        <v>1037</v>
      </c>
      <c r="AU15" s="7" t="s">
        <v>1037</v>
      </c>
      <c r="AV15" s="7" t="s">
        <v>1037</v>
      </c>
      <c r="AW15" s="7" t="s">
        <v>1037</v>
      </c>
      <c r="AX15" s="7" t="s">
        <v>1037</v>
      </c>
      <c r="AY15" s="7" t="s">
        <v>1037</v>
      </c>
      <c r="AZ15" s="7" t="s">
        <v>1037</v>
      </c>
      <c r="BA15" s="7" t="s">
        <v>1037</v>
      </c>
      <c r="BB15" s="7" t="s">
        <v>1037</v>
      </c>
      <c r="BC15" s="7" t="s">
        <v>1037</v>
      </c>
      <c r="BD15" s="7" t="s">
        <v>1037</v>
      </c>
      <c r="BE15" s="7" t="s">
        <v>1037</v>
      </c>
      <c r="BF15" s="7" t="s">
        <v>1037</v>
      </c>
      <c r="BG15" s="7" t="s">
        <v>1037</v>
      </c>
      <c r="BH15" s="7" t="s">
        <v>1037</v>
      </c>
      <c r="BI15" s="7" t="s">
        <v>1037</v>
      </c>
      <c r="BJ15" s="7" t="s">
        <v>1037</v>
      </c>
      <c r="BK15" s="7" t="s">
        <v>1037</v>
      </c>
      <c r="BL15" s="7" t="s">
        <v>1037</v>
      </c>
      <c r="BM15" s="7" t="s">
        <v>1037</v>
      </c>
      <c r="BN15" s="7" t="s">
        <v>1037</v>
      </c>
      <c r="BO15" s="7" t="s">
        <v>1037</v>
      </c>
      <c r="BP15" s="7" t="s">
        <v>1037</v>
      </c>
      <c r="BQ15" s="7" t="s">
        <v>1037</v>
      </c>
      <c r="BR15" s="7" t="s">
        <v>1037</v>
      </c>
      <c r="BS15" s="7" t="s">
        <v>1037</v>
      </c>
      <c r="BT15" s="7" t="s">
        <v>1037</v>
      </c>
      <c r="BU15" s="7" t="s">
        <v>1037</v>
      </c>
      <c r="BV15" s="7" t="s">
        <v>1037</v>
      </c>
      <c r="BW15" s="7" t="s">
        <v>1037</v>
      </c>
      <c r="BX15" s="7" t="s">
        <v>1037</v>
      </c>
      <c r="BY15" s="7" t="s">
        <v>1037</v>
      </c>
      <c r="BZ15" s="7" t="s">
        <v>1037</v>
      </c>
      <c r="CA15" s="7" t="s">
        <v>1037</v>
      </c>
      <c r="CB15" s="7" t="s">
        <v>1037</v>
      </c>
      <c r="CC15" s="7" t="s">
        <v>1037</v>
      </c>
      <c r="CD15" s="7" t="s">
        <v>1037</v>
      </c>
      <c r="CE15" s="7" t="s">
        <v>1037</v>
      </c>
      <c r="CF15" s="7" t="s">
        <v>1037</v>
      </c>
      <c r="CG15" s="7" t="s">
        <v>1037</v>
      </c>
      <c r="CH15" s="7" t="s">
        <v>1037</v>
      </c>
      <c r="CI15" s="7" t="s">
        <v>1037</v>
      </c>
      <c r="CJ15" s="7" t="s">
        <v>1037</v>
      </c>
      <c r="CK15" s="7" t="s">
        <v>1037</v>
      </c>
      <c r="CL15" s="7" t="s">
        <v>1037</v>
      </c>
      <c r="CM15" s="7" t="s">
        <v>1037</v>
      </c>
      <c r="CN15" s="7" t="s">
        <v>1037</v>
      </c>
      <c r="CO15" s="7" t="s">
        <v>1037</v>
      </c>
      <c r="CP15" s="7" t="s">
        <v>1037</v>
      </c>
      <c r="CQ15" s="7" t="s">
        <v>1037</v>
      </c>
      <c r="CR15" s="7" t="s">
        <v>1037</v>
      </c>
      <c r="CS15" s="7" t="s">
        <v>1037</v>
      </c>
      <c r="CT15" s="7" t="s">
        <v>1037</v>
      </c>
      <c r="CU15" s="7" t="s">
        <v>1037</v>
      </c>
      <c r="CV15" s="7" t="s">
        <v>1037</v>
      </c>
      <c r="CW15" s="7" t="s">
        <v>1037</v>
      </c>
      <c r="CX15" s="7" t="s">
        <v>1037</v>
      </c>
      <c r="CY15" s="7" t="s">
        <v>1037</v>
      </c>
      <c r="CZ15" s="7" t="s">
        <v>1037</v>
      </c>
      <c r="DA15" s="7" t="s">
        <v>1037</v>
      </c>
      <c r="DB15" s="7" t="s">
        <v>1037</v>
      </c>
      <c r="DC15" s="7" t="s">
        <v>1037</v>
      </c>
      <c r="DD15" s="7" t="s">
        <v>1037</v>
      </c>
      <c r="DE15" s="7" t="s">
        <v>1037</v>
      </c>
      <c r="DF15" s="7" t="s">
        <v>1037</v>
      </c>
      <c r="DG15" s="7" t="s">
        <v>1037</v>
      </c>
      <c r="DH15" s="7" t="s">
        <v>1037</v>
      </c>
      <c r="DI15" s="7" t="s">
        <v>1037</v>
      </c>
      <c r="DJ15" s="7" t="s">
        <v>1037</v>
      </c>
      <c r="DK15" s="7" t="s">
        <v>1037</v>
      </c>
      <c r="DL15" s="7" t="s">
        <v>1037</v>
      </c>
      <c r="DM15" s="7" t="s">
        <v>1037</v>
      </c>
      <c r="DN15" s="7" t="s">
        <v>1037</v>
      </c>
      <c r="DO15" s="7" t="s">
        <v>1037</v>
      </c>
      <c r="DP15" s="7" t="s">
        <v>1037</v>
      </c>
      <c r="DQ15" s="7" t="s">
        <v>1037</v>
      </c>
      <c r="DR15" s="7" t="s">
        <v>1037</v>
      </c>
      <c r="DS15" s="7" t="s">
        <v>1037</v>
      </c>
      <c r="DT15" s="7" t="s">
        <v>1037</v>
      </c>
      <c r="DU15" s="7" t="s">
        <v>1037</v>
      </c>
      <c r="DV15" s="7" t="s">
        <v>1037</v>
      </c>
      <c r="DW15" s="7" t="s">
        <v>1037</v>
      </c>
      <c r="DX15" s="7" t="s">
        <v>1037</v>
      </c>
      <c r="DY15" s="7" t="s">
        <v>1037</v>
      </c>
      <c r="DZ15" s="7" t="s">
        <v>1037</v>
      </c>
      <c r="EA15" s="7" t="s">
        <v>1037</v>
      </c>
      <c r="EB15" s="7" t="s">
        <v>1037</v>
      </c>
      <c r="EC15" s="7" t="s">
        <v>1037</v>
      </c>
      <c r="ED15" s="7" t="s">
        <v>1037</v>
      </c>
      <c r="EE15" s="7" t="s">
        <v>1037</v>
      </c>
      <c r="EF15" s="7" t="s">
        <v>1037</v>
      </c>
      <c r="EG15" s="7" t="s">
        <v>1037</v>
      </c>
      <c r="EH15" s="7" t="s">
        <v>1037</v>
      </c>
      <c r="EI15" s="7" t="s">
        <v>1037</v>
      </c>
      <c r="EJ15" s="7" t="s">
        <v>1037</v>
      </c>
      <c r="EK15" s="7" t="s">
        <v>1037</v>
      </c>
      <c r="EL15" s="7" t="s">
        <v>1037</v>
      </c>
      <c r="EM15" s="7" t="s">
        <v>1037</v>
      </c>
      <c r="EN15" s="7" t="s">
        <v>1037</v>
      </c>
      <c r="EO15" s="7" t="s">
        <v>1037</v>
      </c>
      <c r="EP15" s="7" t="s">
        <v>1037</v>
      </c>
      <c r="EQ15" s="7" t="s">
        <v>1037</v>
      </c>
      <c r="ER15" s="7" t="s">
        <v>1037</v>
      </c>
      <c r="ES15" s="7" t="s">
        <v>1037</v>
      </c>
      <c r="ET15" s="7" t="s">
        <v>1037</v>
      </c>
      <c r="EU15" s="7" t="s">
        <v>1037</v>
      </c>
      <c r="EV15" s="7" t="s">
        <v>1037</v>
      </c>
      <c r="EW15" s="7" t="s">
        <v>1037</v>
      </c>
      <c r="EX15" s="7" t="s">
        <v>1037</v>
      </c>
      <c r="EY15" s="7" t="s">
        <v>1037</v>
      </c>
      <c r="EZ15" s="7" t="s">
        <v>1037</v>
      </c>
      <c r="FA15" s="7" t="s">
        <v>1037</v>
      </c>
      <c r="FB15" s="7" t="s">
        <v>1037</v>
      </c>
      <c r="FC15" s="7" t="s">
        <v>1037</v>
      </c>
      <c r="FD15" s="7" t="s">
        <v>1037</v>
      </c>
      <c r="FE15" s="7" t="s">
        <v>1037</v>
      </c>
      <c r="FF15" s="7" t="s">
        <v>1037</v>
      </c>
      <c r="FG15" s="7" t="s">
        <v>1037</v>
      </c>
      <c r="FH15" s="7" t="s">
        <v>1037</v>
      </c>
      <c r="FI15" s="7" t="s">
        <v>1037</v>
      </c>
      <c r="FJ15" s="7" t="s">
        <v>1037</v>
      </c>
      <c r="FK15" s="7" t="s">
        <v>1037</v>
      </c>
      <c r="FL15" s="7" t="s">
        <v>1037</v>
      </c>
      <c r="FM15" s="7" t="s">
        <v>1037</v>
      </c>
      <c r="FN15" s="7" t="s">
        <v>1037</v>
      </c>
      <c r="FO15" s="7" t="s">
        <v>1037</v>
      </c>
      <c r="FP15" s="7" t="s">
        <v>1037</v>
      </c>
      <c r="FQ15" s="7" t="s">
        <v>1037</v>
      </c>
      <c r="FR15" s="7" t="s">
        <v>1037</v>
      </c>
      <c r="FS15" s="7" t="s">
        <v>1037</v>
      </c>
      <c r="FT15" s="7" t="s">
        <v>1037</v>
      </c>
      <c r="FU15" s="7" t="s">
        <v>1037</v>
      </c>
      <c r="FV15" s="7" t="s">
        <v>1037</v>
      </c>
      <c r="FW15" s="7" t="s">
        <v>1037</v>
      </c>
      <c r="FX15" s="7" t="s">
        <v>1037</v>
      </c>
      <c r="FY15" s="7" t="s">
        <v>1037</v>
      </c>
      <c r="FZ15" s="7" t="s">
        <v>1037</v>
      </c>
      <c r="GA15" s="7" t="s">
        <v>1037</v>
      </c>
      <c r="GB15" s="7" t="s">
        <v>1037</v>
      </c>
      <c r="GC15" s="7" t="s">
        <v>1037</v>
      </c>
      <c r="GD15" s="7" t="s">
        <v>1037</v>
      </c>
      <c r="GE15" s="7" t="s">
        <v>1037</v>
      </c>
      <c r="GF15" s="7" t="s">
        <v>1037</v>
      </c>
      <c r="GG15" s="7" t="s">
        <v>1037</v>
      </c>
      <c r="GH15" s="7" t="s">
        <v>1037</v>
      </c>
      <c r="GI15" s="7" t="s">
        <v>1037</v>
      </c>
      <c r="GJ15" s="7" t="s">
        <v>1087</v>
      </c>
      <c r="GK15" s="7" t="s">
        <v>870</v>
      </c>
      <c r="GL15" s="7" t="s">
        <v>1037</v>
      </c>
      <c r="GM15" s="7" t="s">
        <v>1037</v>
      </c>
      <c r="GN15" s="7" t="s">
        <v>1037</v>
      </c>
      <c r="GO15" s="7" t="s">
        <v>1037</v>
      </c>
      <c r="GP15" s="7" t="s">
        <v>1037</v>
      </c>
      <c r="GQ15" s="7" t="s">
        <v>1037</v>
      </c>
      <c r="GR15" s="7" t="s">
        <v>865</v>
      </c>
      <c r="GS15" s="7" t="s">
        <v>949</v>
      </c>
      <c r="GT15" s="7" t="s">
        <v>879</v>
      </c>
      <c r="GU15" s="7" t="s">
        <v>941</v>
      </c>
      <c r="GV15" s="7">
        <v>4160</v>
      </c>
      <c r="GW15" s="7" t="s">
        <v>1088</v>
      </c>
      <c r="GX15" s="7" t="s">
        <v>1080</v>
      </c>
      <c r="GY15" s="7" t="s">
        <v>1089</v>
      </c>
      <c r="GZ15" s="7" t="s">
        <v>1090</v>
      </c>
      <c r="HA15" s="7" t="s">
        <v>865</v>
      </c>
      <c r="HB15" s="7" t="s">
        <v>1083</v>
      </c>
      <c r="HC15" s="7" t="s">
        <v>1091</v>
      </c>
      <c r="HD15" s="7" t="s">
        <v>942</v>
      </c>
      <c r="HE15" s="7">
        <v>0</v>
      </c>
      <c r="HF15" s="7">
        <v>0</v>
      </c>
      <c r="HG15" s="7">
        <v>0</v>
      </c>
      <c r="HH15" s="7">
        <v>0</v>
      </c>
      <c r="HI15" s="7">
        <v>1</v>
      </c>
      <c r="HJ15" s="7">
        <v>0</v>
      </c>
      <c r="HK15" s="7">
        <v>0</v>
      </c>
      <c r="HL15" s="7">
        <v>0</v>
      </c>
      <c r="HM15" s="7" t="s">
        <v>1037</v>
      </c>
      <c r="HN15" s="7" t="s">
        <v>945</v>
      </c>
      <c r="HO15" s="7">
        <v>0</v>
      </c>
      <c r="HP15" s="7">
        <v>1</v>
      </c>
      <c r="HQ15" s="7">
        <v>0</v>
      </c>
      <c r="HR15" s="7">
        <v>0</v>
      </c>
      <c r="HS15" s="7">
        <v>0</v>
      </c>
      <c r="HT15" s="7">
        <v>0</v>
      </c>
      <c r="HU15" s="7" t="s">
        <v>1037</v>
      </c>
      <c r="HV15" s="7" t="s">
        <v>1085</v>
      </c>
      <c r="HW15" s="7" t="s">
        <v>865</v>
      </c>
      <c r="HX15" s="7" t="s">
        <v>950</v>
      </c>
      <c r="HY15" s="7">
        <v>0</v>
      </c>
      <c r="HZ15" s="7">
        <v>1</v>
      </c>
      <c r="IA15" s="7">
        <v>1</v>
      </c>
      <c r="IB15" s="7">
        <v>0</v>
      </c>
      <c r="IC15" s="7" t="s">
        <v>1037</v>
      </c>
      <c r="ID15" s="7" t="s">
        <v>951</v>
      </c>
      <c r="IE15" s="7">
        <v>0</v>
      </c>
      <c r="IF15" s="7">
        <v>1</v>
      </c>
      <c r="IG15" s="7">
        <v>1</v>
      </c>
      <c r="IH15" s="7">
        <v>0</v>
      </c>
      <c r="II15" s="7">
        <v>0</v>
      </c>
      <c r="IJ15" s="7">
        <v>0</v>
      </c>
      <c r="IK15" s="7" t="s">
        <v>1037</v>
      </c>
      <c r="IL15" s="7" t="s">
        <v>898</v>
      </c>
      <c r="IM15" s="7">
        <v>0</v>
      </c>
      <c r="IN15" s="7">
        <v>0</v>
      </c>
      <c r="IO15" s="7">
        <v>0</v>
      </c>
      <c r="IP15" s="7">
        <v>0</v>
      </c>
      <c r="IQ15" s="7">
        <v>0</v>
      </c>
      <c r="IR15" s="7">
        <v>0</v>
      </c>
      <c r="IS15" s="7">
        <v>0</v>
      </c>
      <c r="IT15" s="7">
        <v>0</v>
      </c>
      <c r="IU15" s="7">
        <v>0</v>
      </c>
      <c r="IV15" s="7">
        <v>0</v>
      </c>
      <c r="IW15" s="7">
        <v>0</v>
      </c>
      <c r="IX15" s="7">
        <v>0</v>
      </c>
      <c r="IY15" s="7">
        <v>0</v>
      </c>
      <c r="IZ15" s="7">
        <v>0</v>
      </c>
      <c r="JA15" s="7">
        <v>0</v>
      </c>
      <c r="JB15" s="7">
        <v>0</v>
      </c>
      <c r="JC15" s="7">
        <v>1</v>
      </c>
      <c r="JD15" s="7" t="s">
        <v>1037</v>
      </c>
      <c r="JE15" s="7" t="s">
        <v>1037</v>
      </c>
      <c r="JF15" s="7" t="s">
        <v>1037</v>
      </c>
      <c r="JG15" s="7" t="s">
        <v>1037</v>
      </c>
      <c r="JH15" s="7" t="s">
        <v>1037</v>
      </c>
      <c r="JI15" s="7" t="s">
        <v>1037</v>
      </c>
      <c r="JJ15" s="7" t="s">
        <v>1037</v>
      </c>
      <c r="JK15" s="7" t="s">
        <v>1037</v>
      </c>
      <c r="JL15" s="7" t="s">
        <v>1037</v>
      </c>
      <c r="JM15" s="7" t="s">
        <v>1037</v>
      </c>
      <c r="JN15" s="7" t="s">
        <v>1037</v>
      </c>
      <c r="JO15" s="7" t="s">
        <v>1037</v>
      </c>
      <c r="JP15" s="7" t="s">
        <v>1037</v>
      </c>
      <c r="JQ15" s="7" t="s">
        <v>1037</v>
      </c>
      <c r="JR15" s="7" t="s">
        <v>1037</v>
      </c>
      <c r="JS15" s="7" t="s">
        <v>1037</v>
      </c>
      <c r="JT15" s="7" t="s">
        <v>1037</v>
      </c>
      <c r="JU15" s="7" t="s">
        <v>1037</v>
      </c>
      <c r="JV15" s="7" t="s">
        <v>1037</v>
      </c>
      <c r="JW15" s="7" t="s">
        <v>1037</v>
      </c>
      <c r="JX15" s="7" t="s">
        <v>1037</v>
      </c>
      <c r="JY15" s="7" t="s">
        <v>1037</v>
      </c>
      <c r="JZ15" s="7" t="s">
        <v>1037</v>
      </c>
      <c r="KA15" s="7" t="s">
        <v>870</v>
      </c>
      <c r="KB15" s="7" t="s">
        <v>1037</v>
      </c>
      <c r="KC15" s="7" t="s">
        <v>1037</v>
      </c>
      <c r="KD15" s="7" t="s">
        <v>1092</v>
      </c>
      <c r="KE15" s="7" t="s">
        <v>1037</v>
      </c>
      <c r="KF15" s="7" t="s">
        <v>1037</v>
      </c>
      <c r="KG15" s="7" t="s">
        <v>1037</v>
      </c>
      <c r="KH15" s="7" t="s">
        <v>1037</v>
      </c>
      <c r="KI15" s="7" t="s">
        <v>1037</v>
      </c>
      <c r="KJ15" s="7" t="s">
        <v>1037</v>
      </c>
      <c r="KK15" s="7" t="s">
        <v>1037</v>
      </c>
      <c r="KL15" s="7" t="s">
        <v>1037</v>
      </c>
      <c r="KM15" s="7" t="s">
        <v>1037</v>
      </c>
      <c r="KN15" s="7" t="s">
        <v>1037</v>
      </c>
      <c r="KO15" s="7" t="s">
        <v>1037</v>
      </c>
      <c r="KP15" s="7" t="s">
        <v>1037</v>
      </c>
      <c r="KQ15" s="7" t="s">
        <v>1037</v>
      </c>
      <c r="KR15" s="7" t="s">
        <v>1037</v>
      </c>
      <c r="KS15" s="7" t="s">
        <v>1037</v>
      </c>
      <c r="KT15" s="7" t="s">
        <v>1037</v>
      </c>
      <c r="KU15" s="7" t="s">
        <v>1037</v>
      </c>
      <c r="KV15" s="7" t="s">
        <v>1037</v>
      </c>
      <c r="KW15" s="7" t="s">
        <v>1037</v>
      </c>
      <c r="KX15" s="7" t="s">
        <v>1037</v>
      </c>
      <c r="KY15" s="7" t="s">
        <v>1037</v>
      </c>
      <c r="KZ15" s="7" t="s">
        <v>1037</v>
      </c>
      <c r="LA15" s="7" t="s">
        <v>1037</v>
      </c>
      <c r="LB15" s="7" t="s">
        <v>1037</v>
      </c>
      <c r="LC15" s="7" t="s">
        <v>1037</v>
      </c>
      <c r="LD15" s="7" t="s">
        <v>1037</v>
      </c>
      <c r="LE15" s="7" t="s">
        <v>1037</v>
      </c>
      <c r="LF15" s="7" t="s">
        <v>1037</v>
      </c>
      <c r="LG15" s="7" t="s">
        <v>1037</v>
      </c>
      <c r="LH15" s="7" t="s">
        <v>1037</v>
      </c>
      <c r="LI15" s="7" t="s">
        <v>1037</v>
      </c>
      <c r="LJ15" s="7" t="s">
        <v>1037</v>
      </c>
      <c r="LK15" s="7" t="s">
        <v>1037</v>
      </c>
      <c r="LL15" s="7" t="s">
        <v>1037</v>
      </c>
      <c r="LM15" s="7" t="s">
        <v>1037</v>
      </c>
      <c r="LN15" s="7" t="s">
        <v>1037</v>
      </c>
      <c r="LO15" s="7" t="s">
        <v>1037</v>
      </c>
      <c r="LP15" s="7" t="s">
        <v>1037</v>
      </c>
      <c r="LQ15" s="7" t="s">
        <v>1037</v>
      </c>
      <c r="LR15" s="7" t="s">
        <v>1037</v>
      </c>
      <c r="LS15" s="7" t="s">
        <v>1037</v>
      </c>
      <c r="LT15" s="7" t="s">
        <v>1037</v>
      </c>
      <c r="LU15" s="7" t="s">
        <v>1037</v>
      </c>
      <c r="LV15" s="7" t="s">
        <v>1037</v>
      </c>
      <c r="LW15" s="7" t="s">
        <v>1037</v>
      </c>
      <c r="LX15" s="7" t="s">
        <v>1037</v>
      </c>
      <c r="LY15" s="7" t="s">
        <v>1037</v>
      </c>
      <c r="LZ15" s="7" t="s">
        <v>1037</v>
      </c>
      <c r="MA15" s="7" t="s">
        <v>1037</v>
      </c>
      <c r="MB15" s="7" t="s">
        <v>1037</v>
      </c>
      <c r="MC15" s="7" t="s">
        <v>1037</v>
      </c>
      <c r="MD15" s="7" t="s">
        <v>1037</v>
      </c>
      <c r="ME15" s="7" t="s">
        <v>1037</v>
      </c>
      <c r="MF15" s="7" t="s">
        <v>1037</v>
      </c>
      <c r="MG15" s="7" t="s">
        <v>1037</v>
      </c>
      <c r="MH15" s="7" t="s">
        <v>1037</v>
      </c>
      <c r="MI15" s="7" t="s">
        <v>1037</v>
      </c>
      <c r="MJ15" s="7" t="s">
        <v>1037</v>
      </c>
      <c r="MK15" s="7" t="s">
        <v>1037</v>
      </c>
      <c r="ML15" s="7" t="s">
        <v>1037</v>
      </c>
      <c r="MM15" s="7" t="s">
        <v>1037</v>
      </c>
      <c r="MN15" s="7" t="s">
        <v>1037</v>
      </c>
      <c r="MO15" s="7" t="s">
        <v>1037</v>
      </c>
      <c r="MP15" s="7" t="s">
        <v>1037</v>
      </c>
      <c r="MQ15" s="7" t="s">
        <v>1037</v>
      </c>
      <c r="MR15" s="7" t="s">
        <v>1037</v>
      </c>
      <c r="MS15" s="7" t="s">
        <v>1037</v>
      </c>
      <c r="MT15" s="7" t="s">
        <v>1037</v>
      </c>
      <c r="MU15" s="7" t="s">
        <v>1037</v>
      </c>
      <c r="MV15" s="7" t="s">
        <v>1037</v>
      </c>
      <c r="MW15" s="7" t="s">
        <v>1037</v>
      </c>
      <c r="MX15" s="7" t="s">
        <v>1037</v>
      </c>
      <c r="MY15" s="7" t="s">
        <v>1037</v>
      </c>
      <c r="MZ15" s="7" t="s">
        <v>1037</v>
      </c>
      <c r="NA15" s="7" t="s">
        <v>1037</v>
      </c>
      <c r="NB15" s="7" t="s">
        <v>1037</v>
      </c>
      <c r="NC15" s="7" t="s">
        <v>1037</v>
      </c>
      <c r="ND15" s="7" t="s">
        <v>1037</v>
      </c>
      <c r="NE15" s="7" t="s">
        <v>1037</v>
      </c>
      <c r="NF15" s="7" t="s">
        <v>1037</v>
      </c>
      <c r="NG15" s="7" t="s">
        <v>1037</v>
      </c>
      <c r="NH15" s="7" t="s">
        <v>1037</v>
      </c>
      <c r="NI15" s="7" t="s">
        <v>1037</v>
      </c>
      <c r="NJ15" s="7" t="s">
        <v>1037</v>
      </c>
      <c r="NK15" s="7" t="s">
        <v>1037</v>
      </c>
      <c r="NL15" s="7" t="s">
        <v>1037</v>
      </c>
      <c r="NM15" s="7" t="s">
        <v>1037</v>
      </c>
      <c r="NN15" s="7" t="s">
        <v>1037</v>
      </c>
      <c r="NO15" s="7" t="s">
        <v>1037</v>
      </c>
      <c r="NP15" s="7" t="s">
        <v>1037</v>
      </c>
      <c r="NQ15" s="7" t="s">
        <v>1037</v>
      </c>
      <c r="NR15" s="7" t="s">
        <v>1037</v>
      </c>
      <c r="NS15" s="7" t="s">
        <v>1037</v>
      </c>
      <c r="NT15" s="7" t="s">
        <v>1037</v>
      </c>
      <c r="NU15" s="7" t="s">
        <v>1037</v>
      </c>
      <c r="NV15" s="7" t="s">
        <v>1037</v>
      </c>
      <c r="NW15" s="7" t="s">
        <v>1037</v>
      </c>
      <c r="NX15" s="7" t="s">
        <v>1037</v>
      </c>
      <c r="NY15" s="7" t="s">
        <v>1037</v>
      </c>
      <c r="NZ15" s="7" t="s">
        <v>1037</v>
      </c>
      <c r="OA15" s="7" t="s">
        <v>1037</v>
      </c>
      <c r="OB15" s="7" t="s">
        <v>1037</v>
      </c>
      <c r="OC15" s="7" t="s">
        <v>1037</v>
      </c>
      <c r="OD15" s="7" t="s">
        <v>1037</v>
      </c>
      <c r="OE15" s="7" t="s">
        <v>1037</v>
      </c>
      <c r="OF15" s="7" t="s">
        <v>1037</v>
      </c>
      <c r="OG15" s="7" t="s">
        <v>1037</v>
      </c>
      <c r="OH15" s="7" t="s">
        <v>1037</v>
      </c>
      <c r="OI15" s="7" t="s">
        <v>1037</v>
      </c>
      <c r="OJ15" s="7" t="s">
        <v>1037</v>
      </c>
      <c r="OK15" s="7" t="s">
        <v>1037</v>
      </c>
      <c r="OL15" s="7" t="s">
        <v>1037</v>
      </c>
      <c r="OM15" s="7" t="s">
        <v>1037</v>
      </c>
      <c r="ON15" s="7" t="s">
        <v>1037</v>
      </c>
      <c r="OO15" s="7" t="s">
        <v>1037</v>
      </c>
      <c r="OP15" s="7" t="s">
        <v>1037</v>
      </c>
      <c r="OQ15" s="7" t="s">
        <v>1037</v>
      </c>
      <c r="OR15" s="7" t="s">
        <v>1037</v>
      </c>
      <c r="OS15" s="7" t="s">
        <v>1037</v>
      </c>
      <c r="OT15" s="7" t="s">
        <v>1037</v>
      </c>
      <c r="OU15" s="7" t="s">
        <v>1037</v>
      </c>
      <c r="OV15" s="7" t="s">
        <v>1037</v>
      </c>
      <c r="OW15" s="7" t="s">
        <v>1037</v>
      </c>
      <c r="OX15" s="7" t="s">
        <v>1037</v>
      </c>
      <c r="OY15" s="7" t="s">
        <v>1037</v>
      </c>
      <c r="OZ15" s="7" t="s">
        <v>1037</v>
      </c>
      <c r="PA15" s="7" t="s">
        <v>1037</v>
      </c>
      <c r="PB15" s="7" t="s">
        <v>1037</v>
      </c>
      <c r="PC15" s="7" t="s">
        <v>1037</v>
      </c>
      <c r="PD15" s="7" t="s">
        <v>1037</v>
      </c>
      <c r="PE15" s="7" t="s">
        <v>1037</v>
      </c>
      <c r="PF15" s="7" t="s">
        <v>1037</v>
      </c>
      <c r="PG15" s="7" t="s">
        <v>1037</v>
      </c>
      <c r="PH15" s="7" t="s">
        <v>1037</v>
      </c>
      <c r="PI15" s="7" t="s">
        <v>1037</v>
      </c>
      <c r="PJ15" s="7" t="s">
        <v>1037</v>
      </c>
      <c r="PK15" s="7" t="s">
        <v>1037</v>
      </c>
      <c r="PL15" s="7" t="s">
        <v>1037</v>
      </c>
      <c r="PM15" s="7" t="s">
        <v>1037</v>
      </c>
      <c r="PN15" s="7" t="s">
        <v>1037</v>
      </c>
      <c r="PO15" s="7" t="s">
        <v>1037</v>
      </c>
      <c r="PP15" s="7" t="s">
        <v>1037</v>
      </c>
      <c r="PQ15" s="7" t="s">
        <v>1037</v>
      </c>
      <c r="PR15" s="7" t="s">
        <v>1037</v>
      </c>
      <c r="PS15" s="7" t="s">
        <v>1037</v>
      </c>
      <c r="PT15" s="7" t="s">
        <v>1037</v>
      </c>
      <c r="PU15" s="7" t="s">
        <v>1037</v>
      </c>
      <c r="PV15" s="7" t="s">
        <v>1037</v>
      </c>
      <c r="PW15" s="7" t="s">
        <v>1037</v>
      </c>
      <c r="PX15" s="7" t="s">
        <v>1037</v>
      </c>
      <c r="PY15" s="7" t="s">
        <v>1037</v>
      </c>
      <c r="PZ15" s="7" t="s">
        <v>1037</v>
      </c>
      <c r="QA15" s="7" t="s">
        <v>1037</v>
      </c>
      <c r="QB15" s="7" t="s">
        <v>1037</v>
      </c>
      <c r="QC15" s="7" t="s">
        <v>1037</v>
      </c>
      <c r="QD15" s="7" t="s">
        <v>1037</v>
      </c>
      <c r="QE15" s="7" t="s">
        <v>1037</v>
      </c>
      <c r="QF15" s="7" t="s">
        <v>1037</v>
      </c>
      <c r="QG15" s="7" t="s">
        <v>1037</v>
      </c>
      <c r="QH15" s="7" t="s">
        <v>1037</v>
      </c>
      <c r="QI15" s="7" t="s">
        <v>1037</v>
      </c>
      <c r="QJ15" s="7" t="s">
        <v>1037</v>
      </c>
      <c r="QK15" s="7" t="s">
        <v>1037</v>
      </c>
      <c r="QL15" s="7" t="s">
        <v>1037</v>
      </c>
      <c r="QM15" s="7" t="s">
        <v>1037</v>
      </c>
      <c r="QN15" s="7" t="s">
        <v>1037</v>
      </c>
      <c r="QO15" s="7" t="s">
        <v>1037</v>
      </c>
      <c r="QP15" s="7" t="s">
        <v>1037</v>
      </c>
      <c r="QQ15" s="7" t="s">
        <v>1037</v>
      </c>
      <c r="QR15" s="7" t="s">
        <v>1037</v>
      </c>
      <c r="QS15" s="7" t="s">
        <v>1037</v>
      </c>
      <c r="QT15" s="7" t="s">
        <v>1037</v>
      </c>
      <c r="QU15" s="7" t="s">
        <v>1037</v>
      </c>
      <c r="QV15" s="7" t="s">
        <v>1037</v>
      </c>
      <c r="QW15" s="7" t="s">
        <v>1037</v>
      </c>
      <c r="QX15" s="7" t="s">
        <v>1037</v>
      </c>
      <c r="QY15" s="7" t="s">
        <v>1037</v>
      </c>
      <c r="QZ15" s="7" t="s">
        <v>1037</v>
      </c>
      <c r="RA15" s="7" t="s">
        <v>1037</v>
      </c>
      <c r="RB15" s="7" t="s">
        <v>1037</v>
      </c>
      <c r="RC15" s="7" t="s">
        <v>1037</v>
      </c>
      <c r="RD15" s="7" t="s">
        <v>1037</v>
      </c>
      <c r="RE15" s="7" t="s">
        <v>1037</v>
      </c>
      <c r="RF15" s="7" t="s">
        <v>1037</v>
      </c>
      <c r="RG15" s="7" t="s">
        <v>1037</v>
      </c>
      <c r="RH15" s="7" t="s">
        <v>1037</v>
      </c>
      <c r="RI15" s="7" t="s">
        <v>1037</v>
      </c>
      <c r="RJ15" s="7" t="s">
        <v>1037</v>
      </c>
      <c r="RK15" s="7" t="s">
        <v>1037</v>
      </c>
      <c r="RL15" s="7" t="s">
        <v>1037</v>
      </c>
      <c r="RM15" s="7" t="s">
        <v>1037</v>
      </c>
      <c r="RN15" s="7" t="s">
        <v>1037</v>
      </c>
      <c r="RO15" s="7" t="s">
        <v>1037</v>
      </c>
      <c r="RP15" s="7" t="s">
        <v>1037</v>
      </c>
      <c r="RQ15" s="7" t="s">
        <v>1037</v>
      </c>
      <c r="RR15" s="7" t="s">
        <v>1037</v>
      </c>
      <c r="RS15" s="7" t="s">
        <v>1037</v>
      </c>
      <c r="RT15" s="7" t="s">
        <v>1037</v>
      </c>
      <c r="RU15" s="7" t="s">
        <v>1037</v>
      </c>
      <c r="RV15" s="7" t="s">
        <v>1037</v>
      </c>
      <c r="RW15" s="7" t="s">
        <v>1037</v>
      </c>
      <c r="RX15" s="7" t="s">
        <v>1037</v>
      </c>
      <c r="RY15" s="7" t="s">
        <v>1037</v>
      </c>
      <c r="RZ15" s="7" t="s">
        <v>1037</v>
      </c>
      <c r="SA15" s="7" t="s">
        <v>1037</v>
      </c>
      <c r="SB15" s="7" t="s">
        <v>1037</v>
      </c>
      <c r="SC15" s="7" t="s">
        <v>1037</v>
      </c>
      <c r="SD15" s="7" t="s">
        <v>1037</v>
      </c>
      <c r="SE15" s="7" t="s">
        <v>1037</v>
      </c>
      <c r="SF15" s="7" t="s">
        <v>1037</v>
      </c>
      <c r="SG15" s="7" t="s">
        <v>1037</v>
      </c>
      <c r="SH15" s="7" t="s">
        <v>1037</v>
      </c>
      <c r="SI15" s="7" t="s">
        <v>1037</v>
      </c>
      <c r="SJ15" s="7" t="s">
        <v>1037</v>
      </c>
      <c r="SK15" s="7" t="s">
        <v>1037</v>
      </c>
      <c r="SL15" s="7" t="s">
        <v>1037</v>
      </c>
      <c r="SM15" s="7" t="s">
        <v>1037</v>
      </c>
      <c r="SN15" s="7" t="s">
        <v>1037</v>
      </c>
      <c r="SO15" s="7" t="s">
        <v>1037</v>
      </c>
      <c r="SP15" s="7" t="s">
        <v>1037</v>
      </c>
      <c r="SQ15" s="7" t="s">
        <v>1037</v>
      </c>
      <c r="SR15" s="7" t="s">
        <v>1037</v>
      </c>
      <c r="SS15" s="7" t="s">
        <v>1037</v>
      </c>
      <c r="ST15" s="7" t="s">
        <v>1037</v>
      </c>
      <c r="SU15" s="7" t="s">
        <v>1037</v>
      </c>
      <c r="SV15" s="7" t="s">
        <v>1037</v>
      </c>
      <c r="SW15" s="7" t="s">
        <v>1037</v>
      </c>
      <c r="SX15" s="7" t="s">
        <v>1037</v>
      </c>
      <c r="SY15" s="7" t="s">
        <v>1037</v>
      </c>
      <c r="SZ15" s="7" t="s">
        <v>1037</v>
      </c>
      <c r="TA15" s="7" t="s">
        <v>1037</v>
      </c>
      <c r="TB15" s="7" t="s">
        <v>1037</v>
      </c>
      <c r="TC15" s="7" t="s">
        <v>1037</v>
      </c>
      <c r="TD15" s="7" t="s">
        <v>1037</v>
      </c>
      <c r="TE15" s="7" t="s">
        <v>1037</v>
      </c>
      <c r="TF15" s="7" t="s">
        <v>1037</v>
      </c>
      <c r="TG15" s="7" t="s">
        <v>1037</v>
      </c>
      <c r="TH15" s="7" t="s">
        <v>1037</v>
      </c>
      <c r="TI15" s="7" t="s">
        <v>1037</v>
      </c>
      <c r="TJ15" s="7" t="s">
        <v>1037</v>
      </c>
      <c r="TK15" s="7" t="s">
        <v>1037</v>
      </c>
      <c r="TL15" s="7" t="s">
        <v>1037</v>
      </c>
      <c r="TM15" s="7" t="s">
        <v>1037</v>
      </c>
      <c r="TN15" s="7" t="s">
        <v>1037</v>
      </c>
      <c r="TO15" s="7" t="s">
        <v>1037</v>
      </c>
      <c r="TP15" s="7" t="s">
        <v>1037</v>
      </c>
      <c r="TQ15" s="7" t="s">
        <v>1037</v>
      </c>
      <c r="TR15" s="7" t="s">
        <v>1037</v>
      </c>
      <c r="TS15" s="7" t="s">
        <v>1037</v>
      </c>
      <c r="TT15" s="7" t="s">
        <v>1037</v>
      </c>
      <c r="TU15" s="7" t="s">
        <v>1037</v>
      </c>
      <c r="TV15" s="7" t="s">
        <v>1037</v>
      </c>
      <c r="TW15" s="7" t="s">
        <v>1037</v>
      </c>
      <c r="TX15" s="7" t="s">
        <v>1037</v>
      </c>
      <c r="TY15" s="7" t="s">
        <v>1037</v>
      </c>
      <c r="TZ15" s="7" t="s">
        <v>1037</v>
      </c>
      <c r="UA15" s="7" t="s">
        <v>1037</v>
      </c>
      <c r="UB15" s="7" t="s">
        <v>1037</v>
      </c>
      <c r="UC15" s="7" t="s">
        <v>1037</v>
      </c>
      <c r="UD15" s="7" t="s">
        <v>1037</v>
      </c>
      <c r="UE15" s="7" t="s">
        <v>1037</v>
      </c>
      <c r="UF15" s="7" t="s">
        <v>1037</v>
      </c>
      <c r="UG15" s="7" t="s">
        <v>1037</v>
      </c>
      <c r="UH15" s="7" t="s">
        <v>1037</v>
      </c>
      <c r="UI15" s="7" t="s">
        <v>1037</v>
      </c>
      <c r="UJ15" s="7" t="s">
        <v>1037</v>
      </c>
      <c r="UK15" s="7" t="s">
        <v>1037</v>
      </c>
      <c r="UL15" s="7" t="s">
        <v>1037</v>
      </c>
      <c r="UM15" s="7" t="s">
        <v>1037</v>
      </c>
      <c r="UN15" s="7" t="s">
        <v>1037</v>
      </c>
      <c r="UO15" s="7" t="s">
        <v>1037</v>
      </c>
      <c r="UP15" s="7" t="s">
        <v>1037</v>
      </c>
      <c r="UQ15" s="7" t="s">
        <v>1037</v>
      </c>
      <c r="UR15" s="7" t="s">
        <v>1037</v>
      </c>
      <c r="US15" s="7" t="s">
        <v>1037</v>
      </c>
      <c r="UT15" s="7" t="s">
        <v>1037</v>
      </c>
      <c r="UU15" s="7" t="s">
        <v>1037</v>
      </c>
      <c r="UV15" s="7" t="s">
        <v>1037</v>
      </c>
      <c r="UW15" s="7" t="s">
        <v>1037</v>
      </c>
      <c r="UX15" s="7" t="s">
        <v>1037</v>
      </c>
      <c r="UY15" s="7" t="s">
        <v>1037</v>
      </c>
      <c r="UZ15" s="7" t="s">
        <v>1037</v>
      </c>
      <c r="VA15" s="7" t="s">
        <v>1037</v>
      </c>
      <c r="VB15" s="7" t="s">
        <v>1037</v>
      </c>
      <c r="VC15" s="7" t="s">
        <v>1037</v>
      </c>
      <c r="VD15" s="7" t="s">
        <v>1037</v>
      </c>
      <c r="VE15" s="7" t="s">
        <v>1037</v>
      </c>
      <c r="VF15" s="7" t="s">
        <v>1037</v>
      </c>
      <c r="VG15" s="7" t="s">
        <v>1037</v>
      </c>
      <c r="VH15" s="7" t="s">
        <v>1037</v>
      </c>
      <c r="VI15" s="7" t="s">
        <v>1037</v>
      </c>
      <c r="VJ15" s="7" t="s">
        <v>1037</v>
      </c>
      <c r="VK15" s="7" t="s">
        <v>1037</v>
      </c>
      <c r="VL15" s="7" t="s">
        <v>1037</v>
      </c>
      <c r="VM15" s="7" t="s">
        <v>1037</v>
      </c>
      <c r="VN15" s="7" t="s">
        <v>1037</v>
      </c>
      <c r="VO15" s="7" t="s">
        <v>1037</v>
      </c>
      <c r="VP15" s="7" t="s">
        <v>1037</v>
      </c>
      <c r="VQ15" s="7" t="s">
        <v>1037</v>
      </c>
      <c r="VR15" s="7" t="s">
        <v>1037</v>
      </c>
      <c r="VS15" s="7" t="s">
        <v>1037</v>
      </c>
      <c r="VT15" s="7" t="s">
        <v>1037</v>
      </c>
      <c r="VU15" s="7" t="s">
        <v>1037</v>
      </c>
      <c r="VV15" s="7" t="s">
        <v>1037</v>
      </c>
      <c r="VW15" s="7" t="s">
        <v>1037</v>
      </c>
      <c r="VX15" s="7" t="s">
        <v>1037</v>
      </c>
      <c r="VY15" s="7" t="s">
        <v>1037</v>
      </c>
      <c r="VZ15" s="7" t="s">
        <v>1037</v>
      </c>
      <c r="WA15" s="7" t="s">
        <v>1037</v>
      </c>
      <c r="WB15" s="7" t="s">
        <v>1037</v>
      </c>
      <c r="WC15" s="7" t="s">
        <v>1037</v>
      </c>
      <c r="WD15" s="7" t="s">
        <v>1037</v>
      </c>
      <c r="WE15" s="7" t="s">
        <v>1037</v>
      </c>
      <c r="WF15" s="7" t="s">
        <v>1037</v>
      </c>
      <c r="WG15" s="7" t="s">
        <v>1037</v>
      </c>
      <c r="WH15" s="7" t="s">
        <v>1037</v>
      </c>
      <c r="WI15" s="7" t="s">
        <v>1037</v>
      </c>
      <c r="WJ15" s="7" t="s">
        <v>1037</v>
      </c>
      <c r="WK15" s="7" t="s">
        <v>1037</v>
      </c>
      <c r="WL15" s="7" t="s">
        <v>1037</v>
      </c>
      <c r="WM15" s="7" t="s">
        <v>1037</v>
      </c>
      <c r="WN15" s="7" t="s">
        <v>1037</v>
      </c>
      <c r="WO15" s="7" t="s">
        <v>1037</v>
      </c>
      <c r="WP15" s="7" t="s">
        <v>1037</v>
      </c>
      <c r="WQ15" s="7" t="s">
        <v>1037</v>
      </c>
      <c r="WR15" s="7" t="s">
        <v>1037</v>
      </c>
      <c r="WS15" s="7" t="s">
        <v>1037</v>
      </c>
      <c r="WT15" s="7" t="s">
        <v>1037</v>
      </c>
      <c r="WU15" s="7" t="s">
        <v>1037</v>
      </c>
      <c r="WV15" s="7" t="s">
        <v>1037</v>
      </c>
      <c r="WW15" s="7" t="s">
        <v>1037</v>
      </c>
      <c r="WX15" s="7" t="s">
        <v>1037</v>
      </c>
      <c r="WY15" s="7" t="s">
        <v>1037</v>
      </c>
      <c r="WZ15" s="7" t="s">
        <v>1037</v>
      </c>
      <c r="XA15" s="7" t="s">
        <v>1037</v>
      </c>
      <c r="XB15" s="7" t="s">
        <v>1037</v>
      </c>
      <c r="XC15" s="7" t="s">
        <v>1037</v>
      </c>
      <c r="XD15" s="7" t="s">
        <v>1037</v>
      </c>
      <c r="XE15" s="7" t="s">
        <v>1037</v>
      </c>
      <c r="XF15" s="7" t="s">
        <v>1037</v>
      </c>
      <c r="XG15" s="7" t="s">
        <v>1037</v>
      </c>
      <c r="XH15" s="7" t="s">
        <v>1037</v>
      </c>
      <c r="XI15" s="7" t="s">
        <v>1037</v>
      </c>
      <c r="XJ15" s="7" t="s">
        <v>1037</v>
      </c>
      <c r="XK15" s="7" t="s">
        <v>1037</v>
      </c>
      <c r="XL15" s="7" t="s">
        <v>1037</v>
      </c>
      <c r="XM15" s="7" t="s">
        <v>1037</v>
      </c>
      <c r="XN15" s="7" t="s">
        <v>1037</v>
      </c>
      <c r="XO15" s="7" t="s">
        <v>1037</v>
      </c>
      <c r="XP15" s="7" t="s">
        <v>1037</v>
      </c>
      <c r="XQ15" s="7" t="s">
        <v>1037</v>
      </c>
      <c r="XR15" s="7" t="s">
        <v>1037</v>
      </c>
      <c r="XS15" s="7" t="s">
        <v>1037</v>
      </c>
      <c r="XT15" s="7" t="s">
        <v>1037</v>
      </c>
      <c r="XU15" s="7" t="s">
        <v>1037</v>
      </c>
      <c r="XV15" s="7" t="s">
        <v>1037</v>
      </c>
      <c r="XW15" s="7" t="s">
        <v>1037</v>
      </c>
      <c r="XX15" s="7" t="s">
        <v>1037</v>
      </c>
      <c r="XY15" s="7" t="s">
        <v>1037</v>
      </c>
      <c r="XZ15" s="7" t="s">
        <v>1037</v>
      </c>
      <c r="YA15" s="7" t="s">
        <v>1037</v>
      </c>
      <c r="YB15" s="7" t="s">
        <v>1037</v>
      </c>
      <c r="YC15" s="7" t="s">
        <v>1037</v>
      </c>
      <c r="YD15" s="7" t="s">
        <v>1037</v>
      </c>
      <c r="YE15" s="7" t="s">
        <v>1037</v>
      </c>
      <c r="YF15" s="7" t="s">
        <v>1037</v>
      </c>
      <c r="YG15" s="7" t="s">
        <v>1037</v>
      </c>
      <c r="YH15" s="7" t="s">
        <v>1037</v>
      </c>
      <c r="YI15" s="7" t="s">
        <v>1037</v>
      </c>
      <c r="YJ15" s="7" t="s">
        <v>1037</v>
      </c>
      <c r="YK15" s="7" t="s">
        <v>1037</v>
      </c>
      <c r="YL15" s="7" t="s">
        <v>1037</v>
      </c>
      <c r="YM15" s="7" t="s">
        <v>1037</v>
      </c>
      <c r="YN15" s="7" t="s">
        <v>1037</v>
      </c>
      <c r="YO15" s="7" t="s">
        <v>1037</v>
      </c>
      <c r="YP15" s="7" t="s">
        <v>1037</v>
      </c>
      <c r="YQ15" s="7" t="s">
        <v>1037</v>
      </c>
      <c r="YR15" s="7" t="s">
        <v>1037</v>
      </c>
      <c r="YS15" s="7" t="s">
        <v>1037</v>
      </c>
      <c r="YT15" s="7" t="s">
        <v>1037</v>
      </c>
      <c r="YU15" s="7" t="s">
        <v>1037</v>
      </c>
      <c r="YV15" s="7" t="s">
        <v>1037</v>
      </c>
      <c r="YW15" s="7" t="s">
        <v>1037</v>
      </c>
      <c r="YX15" s="7" t="s">
        <v>1037</v>
      </c>
      <c r="YY15" s="7" t="s">
        <v>1037</v>
      </c>
      <c r="YZ15" s="7" t="s">
        <v>1037</v>
      </c>
      <c r="ZA15" s="7" t="s">
        <v>1037</v>
      </c>
      <c r="ZB15" s="7" t="s">
        <v>1037</v>
      </c>
      <c r="ZC15" s="7" t="s">
        <v>1037</v>
      </c>
      <c r="ZD15" s="7" t="s">
        <v>1037</v>
      </c>
      <c r="ZE15" s="7" t="s">
        <v>1037</v>
      </c>
      <c r="ZF15" s="7" t="s">
        <v>1037</v>
      </c>
      <c r="ZG15" s="7" t="s">
        <v>1037</v>
      </c>
      <c r="ZH15" s="7" t="s">
        <v>1037</v>
      </c>
      <c r="ZI15" s="7" t="s">
        <v>1037</v>
      </c>
      <c r="ZJ15" s="7" t="s">
        <v>1037</v>
      </c>
      <c r="ZK15" s="7" t="s">
        <v>1037</v>
      </c>
      <c r="ZL15" s="7" t="s">
        <v>1037</v>
      </c>
      <c r="ZM15" s="7" t="s">
        <v>1037</v>
      </c>
      <c r="ZN15" s="7" t="s">
        <v>1037</v>
      </c>
      <c r="ZO15" s="7" t="s">
        <v>1037</v>
      </c>
      <c r="ZP15" s="7" t="s">
        <v>1037</v>
      </c>
      <c r="ZQ15" s="7" t="s">
        <v>1037</v>
      </c>
      <c r="ZR15" s="7" t="s">
        <v>1037</v>
      </c>
      <c r="ZS15" s="7" t="s">
        <v>1037</v>
      </c>
      <c r="ZT15" s="7" t="s">
        <v>1037</v>
      </c>
      <c r="ZU15" s="7" t="s">
        <v>1037</v>
      </c>
      <c r="ZV15" s="7" t="s">
        <v>1037</v>
      </c>
      <c r="ZW15" s="7" t="s">
        <v>1037</v>
      </c>
      <c r="ZX15" s="7" t="s">
        <v>1037</v>
      </c>
      <c r="ZY15" s="7" t="s">
        <v>1037</v>
      </c>
      <c r="ZZ15" s="7" t="s">
        <v>1037</v>
      </c>
      <c r="AAA15" s="7" t="s">
        <v>1037</v>
      </c>
      <c r="AAB15" s="7" t="s">
        <v>1037</v>
      </c>
      <c r="AAC15" s="7" t="s">
        <v>1037</v>
      </c>
      <c r="AAD15" s="7" t="s">
        <v>1037</v>
      </c>
      <c r="AAE15" s="7" t="s">
        <v>1037</v>
      </c>
      <c r="AAF15" s="7" t="s">
        <v>1037</v>
      </c>
      <c r="AAG15" s="7" t="s">
        <v>1037</v>
      </c>
      <c r="AAH15" s="7" t="s">
        <v>1037</v>
      </c>
      <c r="AAI15" s="7" t="s">
        <v>1037</v>
      </c>
      <c r="AAJ15" s="7" t="s">
        <v>1037</v>
      </c>
      <c r="AAK15" s="7" t="s">
        <v>1037</v>
      </c>
      <c r="AAL15" s="7" t="s">
        <v>1037</v>
      </c>
      <c r="AAM15" s="7" t="s">
        <v>1037</v>
      </c>
      <c r="AAN15" s="7" t="s">
        <v>1037</v>
      </c>
      <c r="AAO15" s="7" t="s">
        <v>1037</v>
      </c>
      <c r="AAP15" s="7" t="s">
        <v>1037</v>
      </c>
      <c r="AAQ15" s="7" t="s">
        <v>1037</v>
      </c>
      <c r="AAR15" s="7" t="s">
        <v>1037</v>
      </c>
      <c r="AAS15" s="7" t="s">
        <v>1037</v>
      </c>
      <c r="AAT15" s="7" t="s">
        <v>1037</v>
      </c>
      <c r="AAU15" s="7" t="s">
        <v>1037</v>
      </c>
      <c r="AAV15" s="7" t="s">
        <v>1037</v>
      </c>
      <c r="AAW15" s="7" t="s">
        <v>1037</v>
      </c>
      <c r="AAX15" s="7" t="s">
        <v>1037</v>
      </c>
      <c r="AAY15" s="7" t="s">
        <v>1037</v>
      </c>
      <c r="AAZ15" s="7" t="s">
        <v>1037</v>
      </c>
      <c r="ABA15" s="7" t="s">
        <v>1037</v>
      </c>
      <c r="ABB15" s="7" t="s">
        <v>1037</v>
      </c>
      <c r="ABC15" s="7" t="s">
        <v>1037</v>
      </c>
      <c r="ABD15" s="7" t="s">
        <v>1037</v>
      </c>
      <c r="ABE15" s="7" t="s">
        <v>1037</v>
      </c>
      <c r="ABF15" s="7" t="s">
        <v>1037</v>
      </c>
      <c r="ABG15" s="7" t="s">
        <v>1037</v>
      </c>
      <c r="ABH15" s="7" t="s">
        <v>1037</v>
      </c>
      <c r="ABI15" s="7" t="s">
        <v>1037</v>
      </c>
      <c r="ABJ15" s="7" t="s">
        <v>1037</v>
      </c>
      <c r="ABK15" s="7" t="s">
        <v>1037</v>
      </c>
      <c r="ABL15" s="7" t="s">
        <v>1037</v>
      </c>
      <c r="ABM15" s="7" t="s">
        <v>1037</v>
      </c>
      <c r="ABN15" s="7" t="s">
        <v>1037</v>
      </c>
      <c r="ABO15" s="7" t="s">
        <v>1037</v>
      </c>
      <c r="ABP15" s="7" t="s">
        <v>1037</v>
      </c>
      <c r="ABQ15" s="7" t="s">
        <v>1037</v>
      </c>
      <c r="ABR15" s="7" t="s">
        <v>1037</v>
      </c>
      <c r="ABS15" s="7" t="s">
        <v>1037</v>
      </c>
      <c r="ABT15" s="7" t="s">
        <v>1037</v>
      </c>
      <c r="ABU15" s="7" t="s">
        <v>1037</v>
      </c>
      <c r="ABV15" s="7" t="s">
        <v>1037</v>
      </c>
      <c r="ABW15" s="7" t="s">
        <v>1037</v>
      </c>
      <c r="ABX15" s="7" t="s">
        <v>1037</v>
      </c>
      <c r="ABY15" s="7" t="s">
        <v>1037</v>
      </c>
      <c r="ABZ15" s="7" t="s">
        <v>1037</v>
      </c>
      <c r="ACA15" s="7" t="s">
        <v>1037</v>
      </c>
      <c r="ACB15" s="7" t="s">
        <v>1037</v>
      </c>
      <c r="ACC15" s="7" t="s">
        <v>1037</v>
      </c>
      <c r="ACD15" s="7" t="s">
        <v>1037</v>
      </c>
      <c r="ACE15" s="7" t="s">
        <v>1037</v>
      </c>
      <c r="ACF15" s="7" t="s">
        <v>1037</v>
      </c>
      <c r="ACG15" s="7" t="s">
        <v>1037</v>
      </c>
      <c r="ACH15" s="7" t="s">
        <v>1037</v>
      </c>
      <c r="ACI15" s="7" t="s">
        <v>1037</v>
      </c>
      <c r="ACJ15" s="7" t="s">
        <v>1037</v>
      </c>
      <c r="ACK15" s="7" t="s">
        <v>1037</v>
      </c>
      <c r="ACL15" s="7" t="s">
        <v>1037</v>
      </c>
      <c r="ACM15" s="7" t="s">
        <v>1037</v>
      </c>
      <c r="ACN15" s="7" t="s">
        <v>1037</v>
      </c>
      <c r="ACO15" s="7" t="s">
        <v>1037</v>
      </c>
      <c r="ACP15" s="7" t="s">
        <v>1037</v>
      </c>
      <c r="ACQ15" s="7" t="s">
        <v>1037</v>
      </c>
      <c r="ACR15" s="7" t="s">
        <v>1037</v>
      </c>
      <c r="ACS15" s="7" t="s">
        <v>1037</v>
      </c>
      <c r="ACT15" s="7" t="s">
        <v>1037</v>
      </c>
      <c r="ACU15" s="7" t="s">
        <v>1037</v>
      </c>
      <c r="ACV15" s="7" t="s">
        <v>1037</v>
      </c>
      <c r="ACW15" s="7" t="s">
        <v>1037</v>
      </c>
      <c r="ACX15" s="7" t="s">
        <v>1037</v>
      </c>
      <c r="ACY15" s="7" t="s">
        <v>1037</v>
      </c>
      <c r="ACZ15" s="7" t="s">
        <v>1037</v>
      </c>
      <c r="ADA15" s="7" t="s">
        <v>1037</v>
      </c>
      <c r="ADB15" s="7" t="s">
        <v>1037</v>
      </c>
      <c r="ADC15" s="7" t="s">
        <v>1037</v>
      </c>
      <c r="ADD15" s="7" t="s">
        <v>1037</v>
      </c>
      <c r="ADE15" s="7" t="s">
        <v>1037</v>
      </c>
      <c r="ADF15" s="7" t="s">
        <v>1037</v>
      </c>
      <c r="ADG15" s="7" t="s">
        <v>1037</v>
      </c>
      <c r="ADH15" s="7" t="s">
        <v>1037</v>
      </c>
      <c r="ADI15" s="7" t="s">
        <v>1037</v>
      </c>
      <c r="ADJ15" s="7" t="s">
        <v>1037</v>
      </c>
      <c r="ADK15" s="7" t="s">
        <v>1037</v>
      </c>
      <c r="ADL15" s="7" t="s">
        <v>1037</v>
      </c>
      <c r="ADM15" s="7" t="s">
        <v>1037</v>
      </c>
      <c r="ADN15" s="7" t="s">
        <v>1037</v>
      </c>
      <c r="ADO15" s="7" t="s">
        <v>1037</v>
      </c>
      <c r="ADP15" s="7" t="s">
        <v>1037</v>
      </c>
      <c r="ADQ15" s="7" t="s">
        <v>1037</v>
      </c>
      <c r="ADR15" s="7" t="s">
        <v>1037</v>
      </c>
      <c r="ADS15" s="7" t="s">
        <v>1037</v>
      </c>
      <c r="ADT15" s="7" t="s">
        <v>1037</v>
      </c>
      <c r="ADU15" s="7" t="s">
        <v>1037</v>
      </c>
      <c r="ADV15" s="7" t="s">
        <v>1037</v>
      </c>
      <c r="ADW15" s="7" t="s">
        <v>1037</v>
      </c>
      <c r="ADX15" s="7" t="s">
        <v>1037</v>
      </c>
      <c r="ADY15" s="7" t="s">
        <v>1037</v>
      </c>
      <c r="ADZ15" s="7" t="s">
        <v>1037</v>
      </c>
      <c r="AEA15" s="7" t="s">
        <v>1037</v>
      </c>
      <c r="AEB15" s="7" t="s">
        <v>1037</v>
      </c>
      <c r="AEC15" s="7" t="s">
        <v>1037</v>
      </c>
      <c r="AED15" s="7" t="s">
        <v>1037</v>
      </c>
      <c r="AEE15" s="7" t="s">
        <v>1037</v>
      </c>
      <c r="AEF15" s="7" t="s">
        <v>1037</v>
      </c>
      <c r="AEG15" s="7" t="s">
        <v>1037</v>
      </c>
      <c r="AEH15" s="7" t="s">
        <v>1037</v>
      </c>
      <c r="AEI15" s="7" t="s">
        <v>1037</v>
      </c>
      <c r="AEJ15" s="7" t="s">
        <v>1037</v>
      </c>
      <c r="AEK15" s="7" t="s">
        <v>1037</v>
      </c>
      <c r="AEL15" s="7" t="s">
        <v>1037</v>
      </c>
      <c r="AEM15" s="7" t="s">
        <v>1037</v>
      </c>
      <c r="AEN15" s="7" t="s">
        <v>1037</v>
      </c>
      <c r="AEO15" s="7" t="s">
        <v>1037</v>
      </c>
      <c r="AEP15" s="7" t="s">
        <v>1037</v>
      </c>
      <c r="AEQ15" s="7" t="s">
        <v>1037</v>
      </c>
      <c r="AER15" s="7" t="s">
        <v>1037</v>
      </c>
      <c r="AES15" s="7" t="s">
        <v>1037</v>
      </c>
      <c r="AET15" s="7" t="s">
        <v>1037</v>
      </c>
      <c r="AEU15" s="7" t="s">
        <v>1037</v>
      </c>
      <c r="AEV15" s="7" t="s">
        <v>1037</v>
      </c>
      <c r="AEW15" s="7" t="s">
        <v>1037</v>
      </c>
      <c r="AEX15" s="7">
        <v>244609382</v>
      </c>
      <c r="AEY15" s="7" t="s">
        <v>952</v>
      </c>
      <c r="AEZ15" s="8">
        <v>44552.714189814818</v>
      </c>
      <c r="AFA15" s="7" t="s">
        <v>1037</v>
      </c>
      <c r="AFB15" s="7" t="s">
        <v>1037</v>
      </c>
      <c r="AFC15" s="7" t="s">
        <v>873</v>
      </c>
      <c r="AFD15" s="7" t="s">
        <v>874</v>
      </c>
      <c r="AFE15" s="7" t="s">
        <v>1037</v>
      </c>
      <c r="AFF15" s="7">
        <v>14</v>
      </c>
    </row>
    <row r="16" spans="1:838">
      <c r="A16" s="8">
        <v>44552.743096655089</v>
      </c>
      <c r="B16" s="8">
        <v>44552.757445393523</v>
      </c>
      <c r="C16" s="8">
        <v>44552</v>
      </c>
      <c r="D16" s="7" t="s">
        <v>937</v>
      </c>
      <c r="E16" s="7" t="s">
        <v>865</v>
      </c>
      <c r="F16" s="7" t="s">
        <v>938</v>
      </c>
      <c r="G16" s="7" t="s">
        <v>1037</v>
      </c>
      <c r="H16" s="7" t="s">
        <v>1037</v>
      </c>
      <c r="I16" s="7" t="s">
        <v>1037</v>
      </c>
      <c r="J16" s="7" t="s">
        <v>1037</v>
      </c>
      <c r="K16" s="7" t="s">
        <v>1037</v>
      </c>
      <c r="L16" s="7" t="s">
        <v>1037</v>
      </c>
      <c r="M16" s="7" t="s">
        <v>1037</v>
      </c>
      <c r="N16" s="7" t="s">
        <v>1037</v>
      </c>
      <c r="O16" s="7" t="s">
        <v>1037</v>
      </c>
      <c r="P16" s="7" t="s">
        <v>1037</v>
      </c>
      <c r="Q16" s="7" t="s">
        <v>1037</v>
      </c>
      <c r="R16" s="7" t="s">
        <v>1037</v>
      </c>
      <c r="S16" s="7" t="s">
        <v>1037</v>
      </c>
      <c r="T16" s="7" t="s">
        <v>1037</v>
      </c>
      <c r="U16" s="7" t="s">
        <v>1037</v>
      </c>
      <c r="V16" s="7" t="s">
        <v>1037</v>
      </c>
      <c r="W16" s="7" t="s">
        <v>1037</v>
      </c>
      <c r="X16" s="7" t="s">
        <v>1037</v>
      </c>
      <c r="Y16" s="7" t="s">
        <v>1037</v>
      </c>
      <c r="Z16" s="7" t="s">
        <v>1037</v>
      </c>
      <c r="AA16" s="7" t="s">
        <v>1037</v>
      </c>
      <c r="AB16" s="7" t="s">
        <v>1037</v>
      </c>
      <c r="AC16" s="7" t="s">
        <v>1037</v>
      </c>
      <c r="AD16" s="7" t="s">
        <v>1037</v>
      </c>
      <c r="AE16" s="7" t="s">
        <v>1037</v>
      </c>
      <c r="AF16" s="7" t="s">
        <v>1037</v>
      </c>
      <c r="AG16" s="7" t="s">
        <v>1037</v>
      </c>
      <c r="AH16" s="7" t="s">
        <v>1037</v>
      </c>
      <c r="AI16" s="7" t="s">
        <v>1037</v>
      </c>
      <c r="AJ16" s="7" t="s">
        <v>1037</v>
      </c>
      <c r="AK16" s="7" t="s">
        <v>1037</v>
      </c>
      <c r="AL16" s="7" t="s">
        <v>1037</v>
      </c>
      <c r="AM16" s="7" t="s">
        <v>1037</v>
      </c>
      <c r="AN16" s="7" t="s">
        <v>1037</v>
      </c>
      <c r="AO16" s="7" t="s">
        <v>1037</v>
      </c>
      <c r="AP16" s="7" t="s">
        <v>1037</v>
      </c>
      <c r="AQ16" s="7" t="s">
        <v>1037</v>
      </c>
      <c r="AR16" s="7" t="s">
        <v>1037</v>
      </c>
      <c r="AS16" s="7" t="s">
        <v>1037</v>
      </c>
      <c r="AT16" s="7" t="s">
        <v>1037</v>
      </c>
      <c r="AU16" s="7" t="s">
        <v>1037</v>
      </c>
      <c r="AV16" s="7" t="s">
        <v>1037</v>
      </c>
      <c r="AW16" s="7" t="s">
        <v>1037</v>
      </c>
      <c r="AX16" s="7" t="s">
        <v>1037</v>
      </c>
      <c r="AY16" s="7" t="s">
        <v>1037</v>
      </c>
      <c r="AZ16" s="7" t="s">
        <v>1037</v>
      </c>
      <c r="BA16" s="7" t="s">
        <v>1037</v>
      </c>
      <c r="BB16" s="7" t="s">
        <v>1037</v>
      </c>
      <c r="BC16" s="7" t="s">
        <v>1037</v>
      </c>
      <c r="BD16" s="7" t="s">
        <v>1037</v>
      </c>
      <c r="BE16" s="7" t="s">
        <v>1037</v>
      </c>
      <c r="BF16" s="7" t="s">
        <v>1037</v>
      </c>
      <c r="BG16" s="7" t="s">
        <v>1037</v>
      </c>
      <c r="BH16" s="7" t="s">
        <v>1037</v>
      </c>
      <c r="BI16" s="7" t="s">
        <v>1037</v>
      </c>
      <c r="BJ16" s="7" t="s">
        <v>1037</v>
      </c>
      <c r="BK16" s="7" t="s">
        <v>1037</v>
      </c>
      <c r="BL16" s="7" t="s">
        <v>1037</v>
      </c>
      <c r="BM16" s="7" t="s">
        <v>1037</v>
      </c>
      <c r="BN16" s="7" t="s">
        <v>1037</v>
      </c>
      <c r="BO16" s="7" t="s">
        <v>1037</v>
      </c>
      <c r="BP16" s="7" t="s">
        <v>1037</v>
      </c>
      <c r="BQ16" s="7" t="s">
        <v>1037</v>
      </c>
      <c r="BR16" s="7" t="s">
        <v>1037</v>
      </c>
      <c r="BS16" s="7" t="s">
        <v>1037</v>
      </c>
      <c r="BT16" s="7" t="s">
        <v>1037</v>
      </c>
      <c r="BU16" s="7" t="s">
        <v>1037</v>
      </c>
      <c r="BV16" s="7" t="s">
        <v>1037</v>
      </c>
      <c r="BW16" s="7" t="s">
        <v>1037</v>
      </c>
      <c r="BX16" s="7" t="s">
        <v>1037</v>
      </c>
      <c r="BY16" s="7" t="s">
        <v>1037</v>
      </c>
      <c r="BZ16" s="7" t="s">
        <v>1037</v>
      </c>
      <c r="CA16" s="7" t="s">
        <v>1037</v>
      </c>
      <c r="CB16" s="7" t="s">
        <v>1037</v>
      </c>
      <c r="CC16" s="7" t="s">
        <v>1037</v>
      </c>
      <c r="CD16" s="7" t="s">
        <v>1037</v>
      </c>
      <c r="CE16" s="7" t="s">
        <v>1037</v>
      </c>
      <c r="CF16" s="7" t="s">
        <v>1037</v>
      </c>
      <c r="CG16" s="7" t="s">
        <v>1037</v>
      </c>
      <c r="CH16" s="7" t="s">
        <v>1037</v>
      </c>
      <c r="CI16" s="7" t="s">
        <v>1037</v>
      </c>
      <c r="CJ16" s="7" t="s">
        <v>1037</v>
      </c>
      <c r="CK16" s="7" t="s">
        <v>1037</v>
      </c>
      <c r="CL16" s="7" t="s">
        <v>1037</v>
      </c>
      <c r="CM16" s="7" t="s">
        <v>1037</v>
      </c>
      <c r="CN16" s="7" t="s">
        <v>1037</v>
      </c>
      <c r="CO16" s="7" t="s">
        <v>1037</v>
      </c>
      <c r="CP16" s="7" t="s">
        <v>1037</v>
      </c>
      <c r="CQ16" s="7" t="s">
        <v>1037</v>
      </c>
      <c r="CR16" s="7" t="s">
        <v>1037</v>
      </c>
      <c r="CS16" s="7" t="s">
        <v>1037</v>
      </c>
      <c r="CT16" s="7" t="s">
        <v>1037</v>
      </c>
      <c r="CU16" s="7" t="s">
        <v>1037</v>
      </c>
      <c r="CV16" s="7" t="s">
        <v>1037</v>
      </c>
      <c r="CW16" s="7" t="s">
        <v>1037</v>
      </c>
      <c r="CX16" s="7" t="s">
        <v>1037</v>
      </c>
      <c r="CY16" s="7" t="s">
        <v>1037</v>
      </c>
      <c r="CZ16" s="7" t="s">
        <v>1037</v>
      </c>
      <c r="DA16" s="7" t="s">
        <v>1037</v>
      </c>
      <c r="DB16" s="7" t="s">
        <v>1037</v>
      </c>
      <c r="DC16" s="7" t="s">
        <v>1037</v>
      </c>
      <c r="DD16" s="7" t="s">
        <v>1037</v>
      </c>
      <c r="DE16" s="7" t="s">
        <v>1037</v>
      </c>
      <c r="DF16" s="7" t="s">
        <v>1037</v>
      </c>
      <c r="DG16" s="7" t="s">
        <v>1037</v>
      </c>
      <c r="DH16" s="7" t="s">
        <v>1037</v>
      </c>
      <c r="DI16" s="7" t="s">
        <v>1037</v>
      </c>
      <c r="DJ16" s="7" t="s">
        <v>1037</v>
      </c>
      <c r="DK16" s="7" t="s">
        <v>1037</v>
      </c>
      <c r="DL16" s="7" t="s">
        <v>1037</v>
      </c>
      <c r="DM16" s="7" t="s">
        <v>1037</v>
      </c>
      <c r="DN16" s="7" t="s">
        <v>1037</v>
      </c>
      <c r="DO16" s="7" t="s">
        <v>1037</v>
      </c>
      <c r="DP16" s="7" t="s">
        <v>1037</v>
      </c>
      <c r="DQ16" s="7" t="s">
        <v>1037</v>
      </c>
      <c r="DR16" s="7" t="s">
        <v>1037</v>
      </c>
      <c r="DS16" s="7" t="s">
        <v>1037</v>
      </c>
      <c r="DT16" s="7" t="s">
        <v>1037</v>
      </c>
      <c r="DU16" s="7" t="s">
        <v>1037</v>
      </c>
      <c r="DV16" s="7" t="s">
        <v>1037</v>
      </c>
      <c r="DW16" s="7" t="s">
        <v>1037</v>
      </c>
      <c r="DX16" s="7" t="s">
        <v>1037</v>
      </c>
      <c r="DY16" s="7" t="s">
        <v>1037</v>
      </c>
      <c r="DZ16" s="7" t="s">
        <v>1037</v>
      </c>
      <c r="EA16" s="7" t="s">
        <v>1037</v>
      </c>
      <c r="EB16" s="7" t="s">
        <v>1037</v>
      </c>
      <c r="EC16" s="7" t="s">
        <v>1037</v>
      </c>
      <c r="ED16" s="7" t="s">
        <v>1037</v>
      </c>
      <c r="EE16" s="7" t="s">
        <v>1037</v>
      </c>
      <c r="EF16" s="7" t="s">
        <v>1037</v>
      </c>
      <c r="EG16" s="7" t="s">
        <v>1037</v>
      </c>
      <c r="EH16" s="7" t="s">
        <v>1037</v>
      </c>
      <c r="EI16" s="7" t="s">
        <v>1037</v>
      </c>
      <c r="EJ16" s="7" t="s">
        <v>1037</v>
      </c>
      <c r="EK16" s="7" t="s">
        <v>1037</v>
      </c>
      <c r="EL16" s="7" t="s">
        <v>1037</v>
      </c>
      <c r="EM16" s="7" t="s">
        <v>1037</v>
      </c>
      <c r="EN16" s="7" t="s">
        <v>1037</v>
      </c>
      <c r="EO16" s="7" t="s">
        <v>1037</v>
      </c>
      <c r="EP16" s="7" t="s">
        <v>1037</v>
      </c>
      <c r="EQ16" s="7" t="s">
        <v>1037</v>
      </c>
      <c r="ER16" s="7" t="s">
        <v>1037</v>
      </c>
      <c r="ES16" s="7" t="s">
        <v>1037</v>
      </c>
      <c r="ET16" s="7" t="s">
        <v>1037</v>
      </c>
      <c r="EU16" s="7" t="s">
        <v>1037</v>
      </c>
      <c r="EV16" s="7" t="s">
        <v>1037</v>
      </c>
      <c r="EW16" s="7" t="s">
        <v>1037</v>
      </c>
      <c r="EX16" s="7" t="s">
        <v>1037</v>
      </c>
      <c r="EY16" s="7" t="s">
        <v>1037</v>
      </c>
      <c r="EZ16" s="7" t="s">
        <v>1037</v>
      </c>
      <c r="FA16" s="7" t="s">
        <v>1037</v>
      </c>
      <c r="FB16" s="7" t="s">
        <v>1037</v>
      </c>
      <c r="FC16" s="7" t="s">
        <v>1037</v>
      </c>
      <c r="FD16" s="7" t="s">
        <v>1037</v>
      </c>
      <c r="FE16" s="7" t="s">
        <v>1037</v>
      </c>
      <c r="FF16" s="7" t="s">
        <v>1037</v>
      </c>
      <c r="FG16" s="7" t="s">
        <v>1037</v>
      </c>
      <c r="FH16" s="7" t="s">
        <v>1037</v>
      </c>
      <c r="FI16" s="7" t="s">
        <v>1037</v>
      </c>
      <c r="FJ16" s="7" t="s">
        <v>1037</v>
      </c>
      <c r="FK16" s="7" t="s">
        <v>1037</v>
      </c>
      <c r="FL16" s="7" t="s">
        <v>1037</v>
      </c>
      <c r="FM16" s="7" t="s">
        <v>1037</v>
      </c>
      <c r="FN16" s="7" t="s">
        <v>1037</v>
      </c>
      <c r="FO16" s="7" t="s">
        <v>1037</v>
      </c>
      <c r="FP16" s="7" t="s">
        <v>1037</v>
      </c>
      <c r="FQ16" s="7" t="s">
        <v>1037</v>
      </c>
      <c r="FR16" s="7" t="s">
        <v>1037</v>
      </c>
      <c r="FS16" s="7" t="s">
        <v>1037</v>
      </c>
      <c r="FT16" s="7" t="s">
        <v>1037</v>
      </c>
      <c r="FU16" s="7" t="s">
        <v>1037</v>
      </c>
      <c r="FV16" s="7" t="s">
        <v>1037</v>
      </c>
      <c r="FW16" s="7" t="s">
        <v>1037</v>
      </c>
      <c r="FX16" s="7" t="s">
        <v>1037</v>
      </c>
      <c r="FY16" s="7" t="s">
        <v>1037</v>
      </c>
      <c r="FZ16" s="7" t="s">
        <v>1037</v>
      </c>
      <c r="GA16" s="7" t="s">
        <v>1037</v>
      </c>
      <c r="GB16" s="7" t="s">
        <v>1037</v>
      </c>
      <c r="GC16" s="7" t="s">
        <v>1037</v>
      </c>
      <c r="GD16" s="7" t="s">
        <v>1037</v>
      </c>
      <c r="GE16" s="7" t="s">
        <v>1037</v>
      </c>
      <c r="GF16" s="7" t="s">
        <v>1037</v>
      </c>
      <c r="GG16" s="7" t="s">
        <v>1037</v>
      </c>
      <c r="GH16" s="7" t="s">
        <v>1037</v>
      </c>
      <c r="GI16" s="7" t="s">
        <v>1037</v>
      </c>
      <c r="GJ16" s="7" t="s">
        <v>1093</v>
      </c>
      <c r="GK16" s="7" t="s">
        <v>870</v>
      </c>
      <c r="GL16" s="7" t="s">
        <v>1037</v>
      </c>
      <c r="GM16" s="7" t="s">
        <v>1037</v>
      </c>
      <c r="GN16" s="7" t="s">
        <v>1037</v>
      </c>
      <c r="GO16" s="7" t="s">
        <v>1037</v>
      </c>
      <c r="GP16" s="7" t="s">
        <v>1037</v>
      </c>
      <c r="GQ16" s="7" t="s">
        <v>1037</v>
      </c>
      <c r="GR16" s="7" t="s">
        <v>865</v>
      </c>
      <c r="GS16" s="7" t="s">
        <v>953</v>
      </c>
      <c r="GT16" s="7" t="s">
        <v>879</v>
      </c>
      <c r="GU16" s="7" t="s">
        <v>941</v>
      </c>
      <c r="GV16" s="7">
        <v>0</v>
      </c>
      <c r="GW16" s="7" t="s">
        <v>1037</v>
      </c>
      <c r="GX16" s="7" t="s">
        <v>1037</v>
      </c>
      <c r="GY16" s="7" t="s">
        <v>1089</v>
      </c>
      <c r="GZ16" s="7" t="s">
        <v>1090</v>
      </c>
      <c r="HA16" s="7" t="s">
        <v>865</v>
      </c>
      <c r="HB16" s="7" t="s">
        <v>1094</v>
      </c>
      <c r="HC16" s="7" t="s">
        <v>1095</v>
      </c>
      <c r="HD16" s="7" t="s">
        <v>942</v>
      </c>
      <c r="HE16" s="7">
        <v>0</v>
      </c>
      <c r="HF16" s="7">
        <v>0</v>
      </c>
      <c r="HG16" s="7">
        <v>0</v>
      </c>
      <c r="HH16" s="7">
        <v>0</v>
      </c>
      <c r="HI16" s="7">
        <v>1</v>
      </c>
      <c r="HJ16" s="7">
        <v>0</v>
      </c>
      <c r="HK16" s="7">
        <v>0</v>
      </c>
      <c r="HL16" s="7">
        <v>0</v>
      </c>
      <c r="HM16" s="7" t="s">
        <v>1037</v>
      </c>
      <c r="HN16" s="7" t="s">
        <v>945</v>
      </c>
      <c r="HO16" s="7">
        <v>0</v>
      </c>
      <c r="HP16" s="7">
        <v>1</v>
      </c>
      <c r="HQ16" s="7">
        <v>0</v>
      </c>
      <c r="HR16" s="7">
        <v>0</v>
      </c>
      <c r="HS16" s="7">
        <v>0</v>
      </c>
      <c r="HT16" s="7">
        <v>0</v>
      </c>
      <c r="HU16" s="7" t="s">
        <v>1037</v>
      </c>
      <c r="HV16" s="7" t="s">
        <v>1085</v>
      </c>
      <c r="HW16" s="7" t="s">
        <v>865</v>
      </c>
      <c r="HX16" s="7" t="s">
        <v>954</v>
      </c>
      <c r="HY16" s="7">
        <v>0</v>
      </c>
      <c r="HZ16" s="7">
        <v>1</v>
      </c>
      <c r="IA16" s="7">
        <v>1</v>
      </c>
      <c r="IB16" s="7">
        <v>0</v>
      </c>
      <c r="IC16" s="7" t="s">
        <v>1037</v>
      </c>
      <c r="ID16" s="7" t="s">
        <v>951</v>
      </c>
      <c r="IE16" s="7">
        <v>0</v>
      </c>
      <c r="IF16" s="7">
        <v>1</v>
      </c>
      <c r="IG16" s="7">
        <v>1</v>
      </c>
      <c r="IH16" s="7">
        <v>0</v>
      </c>
      <c r="II16" s="7">
        <v>0</v>
      </c>
      <c r="IJ16" s="7">
        <v>0</v>
      </c>
      <c r="IK16" s="7" t="s">
        <v>1037</v>
      </c>
      <c r="IL16" s="7" t="s">
        <v>898</v>
      </c>
      <c r="IM16" s="7">
        <v>0</v>
      </c>
      <c r="IN16" s="7">
        <v>0</v>
      </c>
      <c r="IO16" s="7">
        <v>0</v>
      </c>
      <c r="IP16" s="7">
        <v>0</v>
      </c>
      <c r="IQ16" s="7">
        <v>0</v>
      </c>
      <c r="IR16" s="7">
        <v>0</v>
      </c>
      <c r="IS16" s="7">
        <v>0</v>
      </c>
      <c r="IT16" s="7">
        <v>0</v>
      </c>
      <c r="IU16" s="7">
        <v>0</v>
      </c>
      <c r="IV16" s="7">
        <v>0</v>
      </c>
      <c r="IW16" s="7">
        <v>0</v>
      </c>
      <c r="IX16" s="7">
        <v>0</v>
      </c>
      <c r="IY16" s="7">
        <v>0</v>
      </c>
      <c r="IZ16" s="7">
        <v>0</v>
      </c>
      <c r="JA16" s="7">
        <v>0</v>
      </c>
      <c r="JB16" s="7">
        <v>0</v>
      </c>
      <c r="JC16" s="7">
        <v>1</v>
      </c>
      <c r="JD16" s="7" t="s">
        <v>1037</v>
      </c>
      <c r="JE16" s="7" t="s">
        <v>1037</v>
      </c>
      <c r="JF16" s="7" t="s">
        <v>1037</v>
      </c>
      <c r="JG16" s="7" t="s">
        <v>1037</v>
      </c>
      <c r="JH16" s="7" t="s">
        <v>1037</v>
      </c>
      <c r="JI16" s="7" t="s">
        <v>1037</v>
      </c>
      <c r="JJ16" s="7" t="s">
        <v>1037</v>
      </c>
      <c r="JK16" s="7" t="s">
        <v>1037</v>
      </c>
      <c r="JL16" s="7" t="s">
        <v>1037</v>
      </c>
      <c r="JM16" s="7" t="s">
        <v>1037</v>
      </c>
      <c r="JN16" s="7" t="s">
        <v>1037</v>
      </c>
      <c r="JO16" s="7" t="s">
        <v>1037</v>
      </c>
      <c r="JP16" s="7" t="s">
        <v>1037</v>
      </c>
      <c r="JQ16" s="7" t="s">
        <v>1037</v>
      </c>
      <c r="JR16" s="7" t="s">
        <v>1037</v>
      </c>
      <c r="JS16" s="7" t="s">
        <v>1037</v>
      </c>
      <c r="JT16" s="7" t="s">
        <v>1037</v>
      </c>
      <c r="JU16" s="7" t="s">
        <v>1037</v>
      </c>
      <c r="JV16" s="7" t="s">
        <v>1037</v>
      </c>
      <c r="JW16" s="7" t="s">
        <v>1037</v>
      </c>
      <c r="JX16" s="7" t="s">
        <v>1037</v>
      </c>
      <c r="JY16" s="7" t="s">
        <v>1037</v>
      </c>
      <c r="JZ16" s="7" t="s">
        <v>1037</v>
      </c>
      <c r="KA16" s="7" t="s">
        <v>946</v>
      </c>
      <c r="KB16" s="7" t="s">
        <v>1037</v>
      </c>
      <c r="KC16" s="7" t="s">
        <v>1037</v>
      </c>
      <c r="KD16" s="7" t="s">
        <v>1096</v>
      </c>
      <c r="KE16" s="7" t="s">
        <v>1037</v>
      </c>
      <c r="KF16" s="7" t="s">
        <v>1037</v>
      </c>
      <c r="KG16" s="7" t="s">
        <v>1037</v>
      </c>
      <c r="KH16" s="7" t="s">
        <v>1037</v>
      </c>
      <c r="KI16" s="7" t="s">
        <v>1037</v>
      </c>
      <c r="KJ16" s="7" t="s">
        <v>1037</v>
      </c>
      <c r="KK16" s="7" t="s">
        <v>1037</v>
      </c>
      <c r="KL16" s="7" t="s">
        <v>1037</v>
      </c>
      <c r="KM16" s="7" t="s">
        <v>1037</v>
      </c>
      <c r="KN16" s="7" t="s">
        <v>1037</v>
      </c>
      <c r="KO16" s="7" t="s">
        <v>1037</v>
      </c>
      <c r="KP16" s="7" t="s">
        <v>1037</v>
      </c>
      <c r="KQ16" s="7" t="s">
        <v>1037</v>
      </c>
      <c r="KR16" s="7" t="s">
        <v>1037</v>
      </c>
      <c r="KS16" s="7" t="s">
        <v>1037</v>
      </c>
      <c r="KT16" s="7" t="s">
        <v>1037</v>
      </c>
      <c r="KU16" s="7" t="s">
        <v>1037</v>
      </c>
      <c r="KV16" s="7" t="s">
        <v>1037</v>
      </c>
      <c r="KW16" s="7" t="s">
        <v>1037</v>
      </c>
      <c r="KX16" s="7" t="s">
        <v>1037</v>
      </c>
      <c r="KY16" s="7" t="s">
        <v>1037</v>
      </c>
      <c r="KZ16" s="7" t="s">
        <v>1037</v>
      </c>
      <c r="LA16" s="7" t="s">
        <v>1037</v>
      </c>
      <c r="LB16" s="7" t="s">
        <v>1037</v>
      </c>
      <c r="LC16" s="7" t="s">
        <v>1037</v>
      </c>
      <c r="LD16" s="7" t="s">
        <v>1037</v>
      </c>
      <c r="LE16" s="7" t="s">
        <v>1037</v>
      </c>
      <c r="LF16" s="7" t="s">
        <v>1037</v>
      </c>
      <c r="LG16" s="7" t="s">
        <v>1037</v>
      </c>
      <c r="LH16" s="7" t="s">
        <v>1037</v>
      </c>
      <c r="LI16" s="7" t="s">
        <v>1037</v>
      </c>
      <c r="LJ16" s="7" t="s">
        <v>1037</v>
      </c>
      <c r="LK16" s="7" t="s">
        <v>1037</v>
      </c>
      <c r="LL16" s="7" t="s">
        <v>1037</v>
      </c>
      <c r="LM16" s="7" t="s">
        <v>1037</v>
      </c>
      <c r="LN16" s="7" t="s">
        <v>1037</v>
      </c>
      <c r="LO16" s="7" t="s">
        <v>1037</v>
      </c>
      <c r="LP16" s="7" t="s">
        <v>1037</v>
      </c>
      <c r="LQ16" s="7" t="s">
        <v>1037</v>
      </c>
      <c r="LR16" s="7" t="s">
        <v>1037</v>
      </c>
      <c r="LS16" s="7" t="s">
        <v>1037</v>
      </c>
      <c r="LT16" s="7" t="s">
        <v>1037</v>
      </c>
      <c r="LU16" s="7" t="s">
        <v>1037</v>
      </c>
      <c r="LV16" s="7" t="s">
        <v>1037</v>
      </c>
      <c r="LW16" s="7" t="s">
        <v>1037</v>
      </c>
      <c r="LX16" s="7" t="s">
        <v>1037</v>
      </c>
      <c r="LY16" s="7" t="s">
        <v>1037</v>
      </c>
      <c r="LZ16" s="7" t="s">
        <v>1037</v>
      </c>
      <c r="MA16" s="7" t="s">
        <v>1037</v>
      </c>
      <c r="MB16" s="7" t="s">
        <v>1037</v>
      </c>
      <c r="MC16" s="7" t="s">
        <v>1037</v>
      </c>
      <c r="MD16" s="7" t="s">
        <v>1037</v>
      </c>
      <c r="ME16" s="7" t="s">
        <v>1037</v>
      </c>
      <c r="MF16" s="7" t="s">
        <v>1037</v>
      </c>
      <c r="MG16" s="7" t="s">
        <v>1037</v>
      </c>
      <c r="MH16" s="7" t="s">
        <v>1037</v>
      </c>
      <c r="MI16" s="7" t="s">
        <v>1037</v>
      </c>
      <c r="MJ16" s="7" t="s">
        <v>1037</v>
      </c>
      <c r="MK16" s="7" t="s">
        <v>1037</v>
      </c>
      <c r="ML16" s="7" t="s">
        <v>1037</v>
      </c>
      <c r="MM16" s="7" t="s">
        <v>1037</v>
      </c>
      <c r="MN16" s="7" t="s">
        <v>1037</v>
      </c>
      <c r="MO16" s="7" t="s">
        <v>1037</v>
      </c>
      <c r="MP16" s="7" t="s">
        <v>1037</v>
      </c>
      <c r="MQ16" s="7" t="s">
        <v>1037</v>
      </c>
      <c r="MR16" s="7" t="s">
        <v>1037</v>
      </c>
      <c r="MS16" s="7" t="s">
        <v>1037</v>
      </c>
      <c r="MT16" s="7" t="s">
        <v>1037</v>
      </c>
      <c r="MU16" s="7" t="s">
        <v>1037</v>
      </c>
      <c r="MV16" s="7" t="s">
        <v>1037</v>
      </c>
      <c r="MW16" s="7" t="s">
        <v>1037</v>
      </c>
      <c r="MX16" s="7" t="s">
        <v>1037</v>
      </c>
      <c r="MY16" s="7" t="s">
        <v>1037</v>
      </c>
      <c r="MZ16" s="7" t="s">
        <v>1037</v>
      </c>
      <c r="NA16" s="7" t="s">
        <v>1037</v>
      </c>
      <c r="NB16" s="7" t="s">
        <v>1037</v>
      </c>
      <c r="NC16" s="7" t="s">
        <v>1037</v>
      </c>
      <c r="ND16" s="7" t="s">
        <v>1037</v>
      </c>
      <c r="NE16" s="7" t="s">
        <v>1037</v>
      </c>
      <c r="NF16" s="7" t="s">
        <v>1037</v>
      </c>
      <c r="NG16" s="7" t="s">
        <v>1037</v>
      </c>
      <c r="NH16" s="7" t="s">
        <v>1037</v>
      </c>
      <c r="NI16" s="7" t="s">
        <v>1037</v>
      </c>
      <c r="NJ16" s="7" t="s">
        <v>1037</v>
      </c>
      <c r="NK16" s="7" t="s">
        <v>1037</v>
      </c>
      <c r="NL16" s="7" t="s">
        <v>1037</v>
      </c>
      <c r="NM16" s="7" t="s">
        <v>1037</v>
      </c>
      <c r="NN16" s="7" t="s">
        <v>1037</v>
      </c>
      <c r="NO16" s="7" t="s">
        <v>1037</v>
      </c>
      <c r="NP16" s="7" t="s">
        <v>1037</v>
      </c>
      <c r="NQ16" s="7" t="s">
        <v>1037</v>
      </c>
      <c r="NR16" s="7" t="s">
        <v>1037</v>
      </c>
      <c r="NS16" s="7" t="s">
        <v>1037</v>
      </c>
      <c r="NT16" s="7" t="s">
        <v>1037</v>
      </c>
      <c r="NU16" s="7" t="s">
        <v>1037</v>
      </c>
      <c r="NV16" s="7" t="s">
        <v>1037</v>
      </c>
      <c r="NW16" s="7" t="s">
        <v>1037</v>
      </c>
      <c r="NX16" s="7" t="s">
        <v>1037</v>
      </c>
      <c r="NY16" s="7" t="s">
        <v>1037</v>
      </c>
      <c r="NZ16" s="7" t="s">
        <v>1037</v>
      </c>
      <c r="OA16" s="7" t="s">
        <v>1037</v>
      </c>
      <c r="OB16" s="7" t="s">
        <v>1037</v>
      </c>
      <c r="OC16" s="7" t="s">
        <v>1037</v>
      </c>
      <c r="OD16" s="7" t="s">
        <v>1037</v>
      </c>
      <c r="OE16" s="7" t="s">
        <v>1037</v>
      </c>
      <c r="OF16" s="7" t="s">
        <v>1037</v>
      </c>
      <c r="OG16" s="7" t="s">
        <v>1037</v>
      </c>
      <c r="OH16" s="7" t="s">
        <v>1037</v>
      </c>
      <c r="OI16" s="7" t="s">
        <v>1037</v>
      </c>
      <c r="OJ16" s="7" t="s">
        <v>1037</v>
      </c>
      <c r="OK16" s="7" t="s">
        <v>1037</v>
      </c>
      <c r="OL16" s="7" t="s">
        <v>1037</v>
      </c>
      <c r="OM16" s="7" t="s">
        <v>1037</v>
      </c>
      <c r="ON16" s="7" t="s">
        <v>1037</v>
      </c>
      <c r="OO16" s="7" t="s">
        <v>1037</v>
      </c>
      <c r="OP16" s="7" t="s">
        <v>1037</v>
      </c>
      <c r="OQ16" s="7" t="s">
        <v>1037</v>
      </c>
      <c r="OR16" s="7" t="s">
        <v>1037</v>
      </c>
      <c r="OS16" s="7" t="s">
        <v>1037</v>
      </c>
      <c r="OT16" s="7" t="s">
        <v>1037</v>
      </c>
      <c r="OU16" s="7" t="s">
        <v>1037</v>
      </c>
      <c r="OV16" s="7" t="s">
        <v>1037</v>
      </c>
      <c r="OW16" s="7" t="s">
        <v>1037</v>
      </c>
      <c r="OX16" s="7" t="s">
        <v>1037</v>
      </c>
      <c r="OY16" s="7" t="s">
        <v>1037</v>
      </c>
      <c r="OZ16" s="7" t="s">
        <v>1037</v>
      </c>
      <c r="PA16" s="7" t="s">
        <v>1037</v>
      </c>
      <c r="PB16" s="7" t="s">
        <v>1037</v>
      </c>
      <c r="PC16" s="7" t="s">
        <v>1037</v>
      </c>
      <c r="PD16" s="7" t="s">
        <v>1037</v>
      </c>
      <c r="PE16" s="7" t="s">
        <v>1037</v>
      </c>
      <c r="PF16" s="7" t="s">
        <v>1037</v>
      </c>
      <c r="PG16" s="7" t="s">
        <v>1037</v>
      </c>
      <c r="PH16" s="7" t="s">
        <v>1037</v>
      </c>
      <c r="PI16" s="7" t="s">
        <v>1037</v>
      </c>
      <c r="PJ16" s="7" t="s">
        <v>1037</v>
      </c>
      <c r="PK16" s="7" t="s">
        <v>1037</v>
      </c>
      <c r="PL16" s="7" t="s">
        <v>1037</v>
      </c>
      <c r="PM16" s="7" t="s">
        <v>1037</v>
      </c>
      <c r="PN16" s="7" t="s">
        <v>1037</v>
      </c>
      <c r="PO16" s="7" t="s">
        <v>1037</v>
      </c>
      <c r="PP16" s="7" t="s">
        <v>1037</v>
      </c>
      <c r="PQ16" s="7" t="s">
        <v>1037</v>
      </c>
      <c r="PR16" s="7" t="s">
        <v>1037</v>
      </c>
      <c r="PS16" s="7" t="s">
        <v>1037</v>
      </c>
      <c r="PT16" s="7" t="s">
        <v>1037</v>
      </c>
      <c r="PU16" s="7" t="s">
        <v>1037</v>
      </c>
      <c r="PV16" s="7" t="s">
        <v>1037</v>
      </c>
      <c r="PW16" s="7" t="s">
        <v>1037</v>
      </c>
      <c r="PX16" s="7" t="s">
        <v>1037</v>
      </c>
      <c r="PY16" s="7" t="s">
        <v>1037</v>
      </c>
      <c r="PZ16" s="7" t="s">
        <v>1037</v>
      </c>
      <c r="QA16" s="7" t="s">
        <v>1037</v>
      </c>
      <c r="QB16" s="7" t="s">
        <v>1037</v>
      </c>
      <c r="QC16" s="7" t="s">
        <v>1037</v>
      </c>
      <c r="QD16" s="7" t="s">
        <v>1037</v>
      </c>
      <c r="QE16" s="7" t="s">
        <v>1037</v>
      </c>
      <c r="QF16" s="7" t="s">
        <v>1037</v>
      </c>
      <c r="QG16" s="7" t="s">
        <v>1037</v>
      </c>
      <c r="QH16" s="7" t="s">
        <v>1037</v>
      </c>
      <c r="QI16" s="7" t="s">
        <v>1037</v>
      </c>
      <c r="QJ16" s="7" t="s">
        <v>1037</v>
      </c>
      <c r="QK16" s="7" t="s">
        <v>1037</v>
      </c>
      <c r="QL16" s="7" t="s">
        <v>1037</v>
      </c>
      <c r="QM16" s="7" t="s">
        <v>1037</v>
      </c>
      <c r="QN16" s="7" t="s">
        <v>1037</v>
      </c>
      <c r="QO16" s="7" t="s">
        <v>1037</v>
      </c>
      <c r="QP16" s="7" t="s">
        <v>1037</v>
      </c>
      <c r="QQ16" s="7" t="s">
        <v>1037</v>
      </c>
      <c r="QR16" s="7" t="s">
        <v>1037</v>
      </c>
      <c r="QS16" s="7" t="s">
        <v>1037</v>
      </c>
      <c r="QT16" s="7" t="s">
        <v>1037</v>
      </c>
      <c r="QU16" s="7" t="s">
        <v>1037</v>
      </c>
      <c r="QV16" s="7" t="s">
        <v>1037</v>
      </c>
      <c r="QW16" s="7" t="s">
        <v>1037</v>
      </c>
      <c r="QX16" s="7" t="s">
        <v>1037</v>
      </c>
      <c r="QY16" s="7" t="s">
        <v>1037</v>
      </c>
      <c r="QZ16" s="7" t="s">
        <v>1037</v>
      </c>
      <c r="RA16" s="7" t="s">
        <v>1037</v>
      </c>
      <c r="RB16" s="7" t="s">
        <v>1037</v>
      </c>
      <c r="RC16" s="7" t="s">
        <v>1037</v>
      </c>
      <c r="RD16" s="7" t="s">
        <v>1037</v>
      </c>
      <c r="RE16" s="7" t="s">
        <v>1037</v>
      </c>
      <c r="RF16" s="7" t="s">
        <v>1037</v>
      </c>
      <c r="RG16" s="7" t="s">
        <v>1037</v>
      </c>
      <c r="RH16" s="7" t="s">
        <v>1037</v>
      </c>
      <c r="RI16" s="7" t="s">
        <v>1037</v>
      </c>
      <c r="RJ16" s="7" t="s">
        <v>1037</v>
      </c>
      <c r="RK16" s="7" t="s">
        <v>1037</v>
      </c>
      <c r="RL16" s="7" t="s">
        <v>1037</v>
      </c>
      <c r="RM16" s="7" t="s">
        <v>1037</v>
      </c>
      <c r="RN16" s="7" t="s">
        <v>1037</v>
      </c>
      <c r="RO16" s="7" t="s">
        <v>1037</v>
      </c>
      <c r="RP16" s="7" t="s">
        <v>1037</v>
      </c>
      <c r="RQ16" s="7" t="s">
        <v>1037</v>
      </c>
      <c r="RR16" s="7" t="s">
        <v>1037</v>
      </c>
      <c r="RS16" s="7" t="s">
        <v>1037</v>
      </c>
      <c r="RT16" s="7" t="s">
        <v>1037</v>
      </c>
      <c r="RU16" s="7" t="s">
        <v>1037</v>
      </c>
      <c r="RV16" s="7" t="s">
        <v>1037</v>
      </c>
      <c r="RW16" s="7" t="s">
        <v>1037</v>
      </c>
      <c r="RX16" s="7" t="s">
        <v>1037</v>
      </c>
      <c r="RY16" s="7" t="s">
        <v>1037</v>
      </c>
      <c r="RZ16" s="7" t="s">
        <v>1037</v>
      </c>
      <c r="SA16" s="7" t="s">
        <v>1037</v>
      </c>
      <c r="SB16" s="7" t="s">
        <v>1037</v>
      </c>
      <c r="SC16" s="7" t="s">
        <v>1037</v>
      </c>
      <c r="SD16" s="7" t="s">
        <v>1037</v>
      </c>
      <c r="SE16" s="7" t="s">
        <v>1037</v>
      </c>
      <c r="SF16" s="7" t="s">
        <v>1037</v>
      </c>
      <c r="SG16" s="7" t="s">
        <v>1037</v>
      </c>
      <c r="SH16" s="7" t="s">
        <v>1037</v>
      </c>
      <c r="SI16" s="7" t="s">
        <v>1037</v>
      </c>
      <c r="SJ16" s="7" t="s">
        <v>1037</v>
      </c>
      <c r="SK16" s="7" t="s">
        <v>1037</v>
      </c>
      <c r="SL16" s="7" t="s">
        <v>1037</v>
      </c>
      <c r="SM16" s="7" t="s">
        <v>1037</v>
      </c>
      <c r="SN16" s="7" t="s">
        <v>1037</v>
      </c>
      <c r="SO16" s="7" t="s">
        <v>1037</v>
      </c>
      <c r="SP16" s="7" t="s">
        <v>1037</v>
      </c>
      <c r="SQ16" s="7" t="s">
        <v>1037</v>
      </c>
      <c r="SR16" s="7" t="s">
        <v>1037</v>
      </c>
      <c r="SS16" s="7" t="s">
        <v>1037</v>
      </c>
      <c r="ST16" s="7" t="s">
        <v>1037</v>
      </c>
      <c r="SU16" s="7" t="s">
        <v>1037</v>
      </c>
      <c r="SV16" s="7" t="s">
        <v>1037</v>
      </c>
      <c r="SW16" s="7" t="s">
        <v>1037</v>
      </c>
      <c r="SX16" s="7" t="s">
        <v>1037</v>
      </c>
      <c r="SY16" s="7" t="s">
        <v>1037</v>
      </c>
      <c r="SZ16" s="7" t="s">
        <v>1037</v>
      </c>
      <c r="TA16" s="7" t="s">
        <v>1037</v>
      </c>
      <c r="TB16" s="7" t="s">
        <v>1037</v>
      </c>
      <c r="TC16" s="7" t="s">
        <v>1037</v>
      </c>
      <c r="TD16" s="7" t="s">
        <v>1037</v>
      </c>
      <c r="TE16" s="7" t="s">
        <v>1037</v>
      </c>
      <c r="TF16" s="7" t="s">
        <v>1037</v>
      </c>
      <c r="TG16" s="7" t="s">
        <v>1037</v>
      </c>
      <c r="TH16" s="7" t="s">
        <v>1037</v>
      </c>
      <c r="TI16" s="7" t="s">
        <v>1037</v>
      </c>
      <c r="TJ16" s="7" t="s">
        <v>1037</v>
      </c>
      <c r="TK16" s="7" t="s">
        <v>1037</v>
      </c>
      <c r="TL16" s="7" t="s">
        <v>1037</v>
      </c>
      <c r="TM16" s="7" t="s">
        <v>1037</v>
      </c>
      <c r="TN16" s="7" t="s">
        <v>1037</v>
      </c>
      <c r="TO16" s="7" t="s">
        <v>1037</v>
      </c>
      <c r="TP16" s="7" t="s">
        <v>1037</v>
      </c>
      <c r="TQ16" s="7" t="s">
        <v>1037</v>
      </c>
      <c r="TR16" s="7" t="s">
        <v>1037</v>
      </c>
      <c r="TS16" s="7" t="s">
        <v>1037</v>
      </c>
      <c r="TT16" s="7" t="s">
        <v>1037</v>
      </c>
      <c r="TU16" s="7" t="s">
        <v>1037</v>
      </c>
      <c r="TV16" s="7" t="s">
        <v>1037</v>
      </c>
      <c r="TW16" s="7" t="s">
        <v>1037</v>
      </c>
      <c r="TX16" s="7" t="s">
        <v>1037</v>
      </c>
      <c r="TY16" s="7" t="s">
        <v>1037</v>
      </c>
      <c r="TZ16" s="7" t="s">
        <v>1037</v>
      </c>
      <c r="UA16" s="7" t="s">
        <v>1037</v>
      </c>
      <c r="UB16" s="7" t="s">
        <v>1037</v>
      </c>
      <c r="UC16" s="7" t="s">
        <v>1037</v>
      </c>
      <c r="UD16" s="7" t="s">
        <v>1037</v>
      </c>
      <c r="UE16" s="7" t="s">
        <v>1037</v>
      </c>
      <c r="UF16" s="7" t="s">
        <v>1037</v>
      </c>
      <c r="UG16" s="7" t="s">
        <v>1037</v>
      </c>
      <c r="UH16" s="7" t="s">
        <v>1037</v>
      </c>
      <c r="UI16" s="7" t="s">
        <v>1037</v>
      </c>
      <c r="UJ16" s="7" t="s">
        <v>1037</v>
      </c>
      <c r="UK16" s="7" t="s">
        <v>1037</v>
      </c>
      <c r="UL16" s="7" t="s">
        <v>1037</v>
      </c>
      <c r="UM16" s="7" t="s">
        <v>1037</v>
      </c>
      <c r="UN16" s="7" t="s">
        <v>1037</v>
      </c>
      <c r="UO16" s="7" t="s">
        <v>1037</v>
      </c>
      <c r="UP16" s="7" t="s">
        <v>1037</v>
      </c>
      <c r="UQ16" s="7" t="s">
        <v>1037</v>
      </c>
      <c r="UR16" s="7" t="s">
        <v>1037</v>
      </c>
      <c r="US16" s="7" t="s">
        <v>1037</v>
      </c>
      <c r="UT16" s="7" t="s">
        <v>1037</v>
      </c>
      <c r="UU16" s="7" t="s">
        <v>1037</v>
      </c>
      <c r="UV16" s="7" t="s">
        <v>1037</v>
      </c>
      <c r="UW16" s="7" t="s">
        <v>1037</v>
      </c>
      <c r="UX16" s="7" t="s">
        <v>1037</v>
      </c>
      <c r="UY16" s="7" t="s">
        <v>1037</v>
      </c>
      <c r="UZ16" s="7" t="s">
        <v>1037</v>
      </c>
      <c r="VA16" s="7" t="s">
        <v>1037</v>
      </c>
      <c r="VB16" s="7" t="s">
        <v>1037</v>
      </c>
      <c r="VC16" s="7" t="s">
        <v>1037</v>
      </c>
      <c r="VD16" s="7" t="s">
        <v>1037</v>
      </c>
      <c r="VE16" s="7" t="s">
        <v>1037</v>
      </c>
      <c r="VF16" s="7" t="s">
        <v>1037</v>
      </c>
      <c r="VG16" s="7" t="s">
        <v>1037</v>
      </c>
      <c r="VH16" s="7" t="s">
        <v>1037</v>
      </c>
      <c r="VI16" s="7" t="s">
        <v>1037</v>
      </c>
      <c r="VJ16" s="7" t="s">
        <v>1037</v>
      </c>
      <c r="VK16" s="7" t="s">
        <v>1037</v>
      </c>
      <c r="VL16" s="7" t="s">
        <v>1037</v>
      </c>
      <c r="VM16" s="7" t="s">
        <v>1037</v>
      </c>
      <c r="VN16" s="7" t="s">
        <v>1037</v>
      </c>
      <c r="VO16" s="7" t="s">
        <v>1037</v>
      </c>
      <c r="VP16" s="7" t="s">
        <v>1037</v>
      </c>
      <c r="VQ16" s="7" t="s">
        <v>1037</v>
      </c>
      <c r="VR16" s="7" t="s">
        <v>1037</v>
      </c>
      <c r="VS16" s="7" t="s">
        <v>1037</v>
      </c>
      <c r="VT16" s="7" t="s">
        <v>1037</v>
      </c>
      <c r="VU16" s="7" t="s">
        <v>1037</v>
      </c>
      <c r="VV16" s="7" t="s">
        <v>1037</v>
      </c>
      <c r="VW16" s="7" t="s">
        <v>1037</v>
      </c>
      <c r="VX16" s="7" t="s">
        <v>1037</v>
      </c>
      <c r="VY16" s="7" t="s">
        <v>1037</v>
      </c>
      <c r="VZ16" s="7" t="s">
        <v>1037</v>
      </c>
      <c r="WA16" s="7" t="s">
        <v>1037</v>
      </c>
      <c r="WB16" s="7" t="s">
        <v>1037</v>
      </c>
      <c r="WC16" s="7" t="s">
        <v>1037</v>
      </c>
      <c r="WD16" s="7" t="s">
        <v>1037</v>
      </c>
      <c r="WE16" s="7" t="s">
        <v>1037</v>
      </c>
      <c r="WF16" s="7" t="s">
        <v>1037</v>
      </c>
      <c r="WG16" s="7" t="s">
        <v>1037</v>
      </c>
      <c r="WH16" s="7" t="s">
        <v>1037</v>
      </c>
      <c r="WI16" s="7" t="s">
        <v>1037</v>
      </c>
      <c r="WJ16" s="7" t="s">
        <v>1037</v>
      </c>
      <c r="WK16" s="7" t="s">
        <v>1037</v>
      </c>
      <c r="WL16" s="7" t="s">
        <v>1037</v>
      </c>
      <c r="WM16" s="7" t="s">
        <v>1037</v>
      </c>
      <c r="WN16" s="7" t="s">
        <v>1037</v>
      </c>
      <c r="WO16" s="7" t="s">
        <v>1037</v>
      </c>
      <c r="WP16" s="7" t="s">
        <v>1037</v>
      </c>
      <c r="WQ16" s="7" t="s">
        <v>1037</v>
      </c>
      <c r="WR16" s="7" t="s">
        <v>1037</v>
      </c>
      <c r="WS16" s="7" t="s">
        <v>1037</v>
      </c>
      <c r="WT16" s="7" t="s">
        <v>1037</v>
      </c>
      <c r="WU16" s="7" t="s">
        <v>1037</v>
      </c>
      <c r="WV16" s="7" t="s">
        <v>1037</v>
      </c>
      <c r="WW16" s="7" t="s">
        <v>1037</v>
      </c>
      <c r="WX16" s="7" t="s">
        <v>1037</v>
      </c>
      <c r="WY16" s="7" t="s">
        <v>1037</v>
      </c>
      <c r="WZ16" s="7" t="s">
        <v>1037</v>
      </c>
      <c r="XA16" s="7" t="s">
        <v>1037</v>
      </c>
      <c r="XB16" s="7" t="s">
        <v>1037</v>
      </c>
      <c r="XC16" s="7" t="s">
        <v>1037</v>
      </c>
      <c r="XD16" s="7" t="s">
        <v>1037</v>
      </c>
      <c r="XE16" s="7" t="s">
        <v>1037</v>
      </c>
      <c r="XF16" s="7" t="s">
        <v>1037</v>
      </c>
      <c r="XG16" s="7" t="s">
        <v>1037</v>
      </c>
      <c r="XH16" s="7" t="s">
        <v>1037</v>
      </c>
      <c r="XI16" s="7" t="s">
        <v>1037</v>
      </c>
      <c r="XJ16" s="7" t="s">
        <v>1037</v>
      </c>
      <c r="XK16" s="7" t="s">
        <v>1037</v>
      </c>
      <c r="XL16" s="7" t="s">
        <v>1037</v>
      </c>
      <c r="XM16" s="7" t="s">
        <v>1037</v>
      </c>
      <c r="XN16" s="7" t="s">
        <v>1037</v>
      </c>
      <c r="XO16" s="7" t="s">
        <v>1037</v>
      </c>
      <c r="XP16" s="7" t="s">
        <v>1037</v>
      </c>
      <c r="XQ16" s="7" t="s">
        <v>1037</v>
      </c>
      <c r="XR16" s="7" t="s">
        <v>1037</v>
      </c>
      <c r="XS16" s="7" t="s">
        <v>1037</v>
      </c>
      <c r="XT16" s="7" t="s">
        <v>1037</v>
      </c>
      <c r="XU16" s="7" t="s">
        <v>1037</v>
      </c>
      <c r="XV16" s="7" t="s">
        <v>1037</v>
      </c>
      <c r="XW16" s="7" t="s">
        <v>1037</v>
      </c>
      <c r="XX16" s="7" t="s">
        <v>1037</v>
      </c>
      <c r="XY16" s="7" t="s">
        <v>1037</v>
      </c>
      <c r="XZ16" s="7" t="s">
        <v>1037</v>
      </c>
      <c r="YA16" s="7" t="s">
        <v>1037</v>
      </c>
      <c r="YB16" s="7" t="s">
        <v>1037</v>
      </c>
      <c r="YC16" s="7" t="s">
        <v>1037</v>
      </c>
      <c r="YD16" s="7" t="s">
        <v>1037</v>
      </c>
      <c r="YE16" s="7" t="s">
        <v>1037</v>
      </c>
      <c r="YF16" s="7" t="s">
        <v>1037</v>
      </c>
      <c r="YG16" s="7" t="s">
        <v>1037</v>
      </c>
      <c r="YH16" s="7" t="s">
        <v>1037</v>
      </c>
      <c r="YI16" s="7" t="s">
        <v>1037</v>
      </c>
      <c r="YJ16" s="7" t="s">
        <v>1037</v>
      </c>
      <c r="YK16" s="7" t="s">
        <v>1037</v>
      </c>
      <c r="YL16" s="7" t="s">
        <v>1037</v>
      </c>
      <c r="YM16" s="7" t="s">
        <v>1037</v>
      </c>
      <c r="YN16" s="7" t="s">
        <v>1037</v>
      </c>
      <c r="YO16" s="7" t="s">
        <v>1037</v>
      </c>
      <c r="YP16" s="7" t="s">
        <v>1037</v>
      </c>
      <c r="YQ16" s="7" t="s">
        <v>1037</v>
      </c>
      <c r="YR16" s="7" t="s">
        <v>1037</v>
      </c>
      <c r="YS16" s="7" t="s">
        <v>1037</v>
      </c>
      <c r="YT16" s="7" t="s">
        <v>1037</v>
      </c>
      <c r="YU16" s="7" t="s">
        <v>1037</v>
      </c>
      <c r="YV16" s="7" t="s">
        <v>1037</v>
      </c>
      <c r="YW16" s="7" t="s">
        <v>1037</v>
      </c>
      <c r="YX16" s="7" t="s">
        <v>1037</v>
      </c>
      <c r="YY16" s="7" t="s">
        <v>1037</v>
      </c>
      <c r="YZ16" s="7" t="s">
        <v>1037</v>
      </c>
      <c r="ZA16" s="7" t="s">
        <v>1037</v>
      </c>
      <c r="ZB16" s="7" t="s">
        <v>1037</v>
      </c>
      <c r="ZC16" s="7" t="s">
        <v>1037</v>
      </c>
      <c r="ZD16" s="7" t="s">
        <v>1037</v>
      </c>
      <c r="ZE16" s="7" t="s">
        <v>1037</v>
      </c>
      <c r="ZF16" s="7" t="s">
        <v>1037</v>
      </c>
      <c r="ZG16" s="7" t="s">
        <v>1037</v>
      </c>
      <c r="ZH16" s="7" t="s">
        <v>1037</v>
      </c>
      <c r="ZI16" s="7" t="s">
        <v>1037</v>
      </c>
      <c r="ZJ16" s="7" t="s">
        <v>1037</v>
      </c>
      <c r="ZK16" s="7" t="s">
        <v>1037</v>
      </c>
      <c r="ZL16" s="7" t="s">
        <v>1037</v>
      </c>
      <c r="ZM16" s="7" t="s">
        <v>1037</v>
      </c>
      <c r="ZN16" s="7" t="s">
        <v>1037</v>
      </c>
      <c r="ZO16" s="7" t="s">
        <v>1037</v>
      </c>
      <c r="ZP16" s="7" t="s">
        <v>1037</v>
      </c>
      <c r="ZQ16" s="7" t="s">
        <v>1037</v>
      </c>
      <c r="ZR16" s="7" t="s">
        <v>1037</v>
      </c>
      <c r="ZS16" s="7" t="s">
        <v>1037</v>
      </c>
      <c r="ZT16" s="7" t="s">
        <v>1037</v>
      </c>
      <c r="ZU16" s="7" t="s">
        <v>1037</v>
      </c>
      <c r="ZV16" s="7" t="s">
        <v>1037</v>
      </c>
      <c r="ZW16" s="7" t="s">
        <v>1037</v>
      </c>
      <c r="ZX16" s="7" t="s">
        <v>1037</v>
      </c>
      <c r="ZY16" s="7" t="s">
        <v>1037</v>
      </c>
      <c r="ZZ16" s="7" t="s">
        <v>1037</v>
      </c>
      <c r="AAA16" s="7" t="s">
        <v>1037</v>
      </c>
      <c r="AAB16" s="7" t="s">
        <v>1037</v>
      </c>
      <c r="AAC16" s="7" t="s">
        <v>1037</v>
      </c>
      <c r="AAD16" s="7" t="s">
        <v>1037</v>
      </c>
      <c r="AAE16" s="7" t="s">
        <v>1037</v>
      </c>
      <c r="AAF16" s="7" t="s">
        <v>1037</v>
      </c>
      <c r="AAG16" s="7" t="s">
        <v>1037</v>
      </c>
      <c r="AAH16" s="7" t="s">
        <v>1037</v>
      </c>
      <c r="AAI16" s="7" t="s">
        <v>1037</v>
      </c>
      <c r="AAJ16" s="7" t="s">
        <v>1037</v>
      </c>
      <c r="AAK16" s="7" t="s">
        <v>1037</v>
      </c>
      <c r="AAL16" s="7" t="s">
        <v>1037</v>
      </c>
      <c r="AAM16" s="7" t="s">
        <v>1037</v>
      </c>
      <c r="AAN16" s="7" t="s">
        <v>1037</v>
      </c>
      <c r="AAO16" s="7" t="s">
        <v>1037</v>
      </c>
      <c r="AAP16" s="7" t="s">
        <v>1037</v>
      </c>
      <c r="AAQ16" s="7" t="s">
        <v>1037</v>
      </c>
      <c r="AAR16" s="7" t="s">
        <v>1037</v>
      </c>
      <c r="AAS16" s="7" t="s">
        <v>1037</v>
      </c>
      <c r="AAT16" s="7" t="s">
        <v>1037</v>
      </c>
      <c r="AAU16" s="7" t="s">
        <v>1037</v>
      </c>
      <c r="AAV16" s="7" t="s">
        <v>1037</v>
      </c>
      <c r="AAW16" s="7" t="s">
        <v>1037</v>
      </c>
      <c r="AAX16" s="7" t="s">
        <v>1037</v>
      </c>
      <c r="AAY16" s="7" t="s">
        <v>1037</v>
      </c>
      <c r="AAZ16" s="7" t="s">
        <v>1037</v>
      </c>
      <c r="ABA16" s="7" t="s">
        <v>1037</v>
      </c>
      <c r="ABB16" s="7" t="s">
        <v>1037</v>
      </c>
      <c r="ABC16" s="7" t="s">
        <v>1037</v>
      </c>
      <c r="ABD16" s="7" t="s">
        <v>1037</v>
      </c>
      <c r="ABE16" s="7" t="s">
        <v>1037</v>
      </c>
      <c r="ABF16" s="7" t="s">
        <v>1037</v>
      </c>
      <c r="ABG16" s="7" t="s">
        <v>1037</v>
      </c>
      <c r="ABH16" s="7" t="s">
        <v>1037</v>
      </c>
      <c r="ABI16" s="7" t="s">
        <v>1037</v>
      </c>
      <c r="ABJ16" s="7" t="s">
        <v>1037</v>
      </c>
      <c r="ABK16" s="7" t="s">
        <v>1037</v>
      </c>
      <c r="ABL16" s="7" t="s">
        <v>1037</v>
      </c>
      <c r="ABM16" s="7" t="s">
        <v>1037</v>
      </c>
      <c r="ABN16" s="7" t="s">
        <v>1037</v>
      </c>
      <c r="ABO16" s="7" t="s">
        <v>1037</v>
      </c>
      <c r="ABP16" s="7" t="s">
        <v>1037</v>
      </c>
      <c r="ABQ16" s="7" t="s">
        <v>1037</v>
      </c>
      <c r="ABR16" s="7" t="s">
        <v>1037</v>
      </c>
      <c r="ABS16" s="7" t="s">
        <v>1037</v>
      </c>
      <c r="ABT16" s="7" t="s">
        <v>1037</v>
      </c>
      <c r="ABU16" s="7" t="s">
        <v>1037</v>
      </c>
      <c r="ABV16" s="7" t="s">
        <v>1037</v>
      </c>
      <c r="ABW16" s="7" t="s">
        <v>1037</v>
      </c>
      <c r="ABX16" s="7" t="s">
        <v>1037</v>
      </c>
      <c r="ABY16" s="7" t="s">
        <v>1037</v>
      </c>
      <c r="ABZ16" s="7" t="s">
        <v>1037</v>
      </c>
      <c r="ACA16" s="7" t="s">
        <v>1037</v>
      </c>
      <c r="ACB16" s="7" t="s">
        <v>1037</v>
      </c>
      <c r="ACC16" s="7" t="s">
        <v>1037</v>
      </c>
      <c r="ACD16" s="7" t="s">
        <v>1037</v>
      </c>
      <c r="ACE16" s="7" t="s">
        <v>1037</v>
      </c>
      <c r="ACF16" s="7" t="s">
        <v>1037</v>
      </c>
      <c r="ACG16" s="7" t="s">
        <v>1037</v>
      </c>
      <c r="ACH16" s="7" t="s">
        <v>1037</v>
      </c>
      <c r="ACI16" s="7" t="s">
        <v>1037</v>
      </c>
      <c r="ACJ16" s="7" t="s">
        <v>1037</v>
      </c>
      <c r="ACK16" s="7" t="s">
        <v>1037</v>
      </c>
      <c r="ACL16" s="7" t="s">
        <v>1037</v>
      </c>
      <c r="ACM16" s="7" t="s">
        <v>1037</v>
      </c>
      <c r="ACN16" s="7" t="s">
        <v>1037</v>
      </c>
      <c r="ACO16" s="7" t="s">
        <v>1037</v>
      </c>
      <c r="ACP16" s="7" t="s">
        <v>1037</v>
      </c>
      <c r="ACQ16" s="7" t="s">
        <v>1037</v>
      </c>
      <c r="ACR16" s="7" t="s">
        <v>1037</v>
      </c>
      <c r="ACS16" s="7" t="s">
        <v>1037</v>
      </c>
      <c r="ACT16" s="7" t="s">
        <v>1037</v>
      </c>
      <c r="ACU16" s="7" t="s">
        <v>1037</v>
      </c>
      <c r="ACV16" s="7" t="s">
        <v>1037</v>
      </c>
      <c r="ACW16" s="7" t="s">
        <v>1037</v>
      </c>
      <c r="ACX16" s="7" t="s">
        <v>1037</v>
      </c>
      <c r="ACY16" s="7" t="s">
        <v>1037</v>
      </c>
      <c r="ACZ16" s="7" t="s">
        <v>1037</v>
      </c>
      <c r="ADA16" s="7" t="s">
        <v>1037</v>
      </c>
      <c r="ADB16" s="7" t="s">
        <v>1037</v>
      </c>
      <c r="ADC16" s="7" t="s">
        <v>1037</v>
      </c>
      <c r="ADD16" s="7" t="s">
        <v>1037</v>
      </c>
      <c r="ADE16" s="7" t="s">
        <v>1037</v>
      </c>
      <c r="ADF16" s="7" t="s">
        <v>1037</v>
      </c>
      <c r="ADG16" s="7" t="s">
        <v>1037</v>
      </c>
      <c r="ADH16" s="7" t="s">
        <v>1037</v>
      </c>
      <c r="ADI16" s="7" t="s">
        <v>1037</v>
      </c>
      <c r="ADJ16" s="7" t="s">
        <v>1037</v>
      </c>
      <c r="ADK16" s="7" t="s">
        <v>1037</v>
      </c>
      <c r="ADL16" s="7" t="s">
        <v>1037</v>
      </c>
      <c r="ADM16" s="7" t="s">
        <v>1037</v>
      </c>
      <c r="ADN16" s="7" t="s">
        <v>1037</v>
      </c>
      <c r="ADO16" s="7" t="s">
        <v>1037</v>
      </c>
      <c r="ADP16" s="7" t="s">
        <v>1037</v>
      </c>
      <c r="ADQ16" s="7" t="s">
        <v>1037</v>
      </c>
      <c r="ADR16" s="7" t="s">
        <v>1037</v>
      </c>
      <c r="ADS16" s="7" t="s">
        <v>1037</v>
      </c>
      <c r="ADT16" s="7" t="s">
        <v>1037</v>
      </c>
      <c r="ADU16" s="7" t="s">
        <v>1037</v>
      </c>
      <c r="ADV16" s="7" t="s">
        <v>1037</v>
      </c>
      <c r="ADW16" s="7" t="s">
        <v>1037</v>
      </c>
      <c r="ADX16" s="7" t="s">
        <v>1037</v>
      </c>
      <c r="ADY16" s="7" t="s">
        <v>1037</v>
      </c>
      <c r="ADZ16" s="7" t="s">
        <v>1037</v>
      </c>
      <c r="AEA16" s="7" t="s">
        <v>1037</v>
      </c>
      <c r="AEB16" s="7" t="s">
        <v>1037</v>
      </c>
      <c r="AEC16" s="7" t="s">
        <v>1037</v>
      </c>
      <c r="AED16" s="7" t="s">
        <v>1037</v>
      </c>
      <c r="AEE16" s="7" t="s">
        <v>1037</v>
      </c>
      <c r="AEF16" s="7" t="s">
        <v>1037</v>
      </c>
      <c r="AEG16" s="7" t="s">
        <v>1037</v>
      </c>
      <c r="AEH16" s="7" t="s">
        <v>1037</v>
      </c>
      <c r="AEI16" s="7" t="s">
        <v>1037</v>
      </c>
      <c r="AEJ16" s="7" t="s">
        <v>1037</v>
      </c>
      <c r="AEK16" s="7" t="s">
        <v>1037</v>
      </c>
      <c r="AEL16" s="7" t="s">
        <v>1037</v>
      </c>
      <c r="AEM16" s="7" t="s">
        <v>1037</v>
      </c>
      <c r="AEN16" s="7" t="s">
        <v>1037</v>
      </c>
      <c r="AEO16" s="7" t="s">
        <v>1037</v>
      </c>
      <c r="AEP16" s="7" t="s">
        <v>1037</v>
      </c>
      <c r="AEQ16" s="7" t="s">
        <v>1037</v>
      </c>
      <c r="AER16" s="7" t="s">
        <v>1037</v>
      </c>
      <c r="AES16" s="7" t="s">
        <v>1037</v>
      </c>
      <c r="AET16" s="7" t="s">
        <v>1037</v>
      </c>
      <c r="AEU16" s="7" t="s">
        <v>1037</v>
      </c>
      <c r="AEV16" s="7" t="s">
        <v>1037</v>
      </c>
      <c r="AEW16" s="7" t="s">
        <v>1037</v>
      </c>
      <c r="AEX16" s="7">
        <v>244609387</v>
      </c>
      <c r="AEY16" s="7" t="s">
        <v>955</v>
      </c>
      <c r="AEZ16" s="8">
        <v>44552.714201388888</v>
      </c>
      <c r="AFA16" s="7" t="s">
        <v>1037</v>
      </c>
      <c r="AFB16" s="7" t="s">
        <v>1037</v>
      </c>
      <c r="AFC16" s="7" t="s">
        <v>873</v>
      </c>
      <c r="AFD16" s="7" t="s">
        <v>874</v>
      </c>
      <c r="AFE16" s="7" t="s">
        <v>1037</v>
      </c>
      <c r="AFF16" s="7">
        <v>15</v>
      </c>
    </row>
    <row r="17" spans="1:838">
      <c r="A17" s="8">
        <v>44552.686717245371</v>
      </c>
      <c r="B17" s="8">
        <v>44552.702552337963</v>
      </c>
      <c r="C17" s="8">
        <v>44552</v>
      </c>
      <c r="D17" s="7" t="s">
        <v>937</v>
      </c>
      <c r="E17" s="7" t="s">
        <v>865</v>
      </c>
      <c r="F17" s="7" t="s">
        <v>938</v>
      </c>
      <c r="G17" s="7" t="s">
        <v>1037</v>
      </c>
      <c r="H17" s="7" t="s">
        <v>1037</v>
      </c>
      <c r="I17" s="7" t="s">
        <v>1037</v>
      </c>
      <c r="J17" s="7" t="s">
        <v>1037</v>
      </c>
      <c r="K17" s="7" t="s">
        <v>1037</v>
      </c>
      <c r="L17" s="7" t="s">
        <v>1037</v>
      </c>
      <c r="M17" s="7" t="s">
        <v>1037</v>
      </c>
      <c r="N17" s="7" t="s">
        <v>1037</v>
      </c>
      <c r="O17" s="7" t="s">
        <v>1037</v>
      </c>
      <c r="P17" s="7" t="s">
        <v>1037</v>
      </c>
      <c r="Q17" s="7" t="s">
        <v>1037</v>
      </c>
      <c r="R17" s="7" t="s">
        <v>1037</v>
      </c>
      <c r="S17" s="7" t="s">
        <v>1037</v>
      </c>
      <c r="T17" s="7" t="s">
        <v>1037</v>
      </c>
      <c r="U17" s="7" t="s">
        <v>1037</v>
      </c>
      <c r="V17" s="7" t="s">
        <v>1037</v>
      </c>
      <c r="W17" s="7" t="s">
        <v>1037</v>
      </c>
      <c r="X17" s="7" t="s">
        <v>1037</v>
      </c>
      <c r="Y17" s="7" t="s">
        <v>1037</v>
      </c>
      <c r="Z17" s="7" t="s">
        <v>1037</v>
      </c>
      <c r="AA17" s="7" t="s">
        <v>1037</v>
      </c>
      <c r="AB17" s="7" t="s">
        <v>1037</v>
      </c>
      <c r="AC17" s="7" t="s">
        <v>1037</v>
      </c>
      <c r="AD17" s="7" t="s">
        <v>1037</v>
      </c>
      <c r="AE17" s="7" t="s">
        <v>1037</v>
      </c>
      <c r="AF17" s="7" t="s">
        <v>1037</v>
      </c>
      <c r="AG17" s="7" t="s">
        <v>1037</v>
      </c>
      <c r="AH17" s="7" t="s">
        <v>1037</v>
      </c>
      <c r="AI17" s="7" t="s">
        <v>1037</v>
      </c>
      <c r="AJ17" s="7" t="s">
        <v>1037</v>
      </c>
      <c r="AK17" s="7" t="s">
        <v>1037</v>
      </c>
      <c r="AL17" s="7" t="s">
        <v>1037</v>
      </c>
      <c r="AM17" s="7" t="s">
        <v>1037</v>
      </c>
      <c r="AN17" s="7" t="s">
        <v>1037</v>
      </c>
      <c r="AO17" s="7" t="s">
        <v>1037</v>
      </c>
      <c r="AP17" s="7" t="s">
        <v>1037</v>
      </c>
      <c r="AQ17" s="7" t="s">
        <v>1037</v>
      </c>
      <c r="AR17" s="7" t="s">
        <v>1037</v>
      </c>
      <c r="AS17" s="7" t="s">
        <v>1037</v>
      </c>
      <c r="AT17" s="7" t="s">
        <v>1037</v>
      </c>
      <c r="AU17" s="7" t="s">
        <v>1037</v>
      </c>
      <c r="AV17" s="7" t="s">
        <v>1037</v>
      </c>
      <c r="AW17" s="7" t="s">
        <v>1037</v>
      </c>
      <c r="AX17" s="7" t="s">
        <v>1037</v>
      </c>
      <c r="AY17" s="7" t="s">
        <v>1037</v>
      </c>
      <c r="AZ17" s="7" t="s">
        <v>1037</v>
      </c>
      <c r="BA17" s="7" t="s">
        <v>1037</v>
      </c>
      <c r="BB17" s="7" t="s">
        <v>1037</v>
      </c>
      <c r="BC17" s="7" t="s">
        <v>1037</v>
      </c>
      <c r="BD17" s="7" t="s">
        <v>1037</v>
      </c>
      <c r="BE17" s="7" t="s">
        <v>1037</v>
      </c>
      <c r="BF17" s="7" t="s">
        <v>1037</v>
      </c>
      <c r="BG17" s="7" t="s">
        <v>1037</v>
      </c>
      <c r="BH17" s="7" t="s">
        <v>1037</v>
      </c>
      <c r="BI17" s="7" t="s">
        <v>1037</v>
      </c>
      <c r="BJ17" s="7" t="s">
        <v>1037</v>
      </c>
      <c r="BK17" s="7" t="s">
        <v>1037</v>
      </c>
      <c r="BL17" s="7" t="s">
        <v>1037</v>
      </c>
      <c r="BM17" s="7" t="s">
        <v>1037</v>
      </c>
      <c r="BN17" s="7" t="s">
        <v>1037</v>
      </c>
      <c r="BO17" s="7" t="s">
        <v>1037</v>
      </c>
      <c r="BP17" s="7" t="s">
        <v>1037</v>
      </c>
      <c r="BQ17" s="7" t="s">
        <v>1037</v>
      </c>
      <c r="BR17" s="7" t="s">
        <v>1037</v>
      </c>
      <c r="BS17" s="7" t="s">
        <v>1037</v>
      </c>
      <c r="BT17" s="7" t="s">
        <v>1037</v>
      </c>
      <c r="BU17" s="7" t="s">
        <v>1037</v>
      </c>
      <c r="BV17" s="7" t="s">
        <v>1037</v>
      </c>
      <c r="BW17" s="7" t="s">
        <v>1037</v>
      </c>
      <c r="BX17" s="7" t="s">
        <v>1037</v>
      </c>
      <c r="BY17" s="7" t="s">
        <v>1037</v>
      </c>
      <c r="BZ17" s="7" t="s">
        <v>1037</v>
      </c>
      <c r="CA17" s="7" t="s">
        <v>1037</v>
      </c>
      <c r="CB17" s="7" t="s">
        <v>1037</v>
      </c>
      <c r="CC17" s="7" t="s">
        <v>1037</v>
      </c>
      <c r="CD17" s="7" t="s">
        <v>1037</v>
      </c>
      <c r="CE17" s="7" t="s">
        <v>1037</v>
      </c>
      <c r="CF17" s="7" t="s">
        <v>1037</v>
      </c>
      <c r="CG17" s="7" t="s">
        <v>1037</v>
      </c>
      <c r="CH17" s="7" t="s">
        <v>1037</v>
      </c>
      <c r="CI17" s="7" t="s">
        <v>1037</v>
      </c>
      <c r="CJ17" s="7" t="s">
        <v>1037</v>
      </c>
      <c r="CK17" s="7" t="s">
        <v>1037</v>
      </c>
      <c r="CL17" s="7" t="s">
        <v>1037</v>
      </c>
      <c r="CM17" s="7" t="s">
        <v>1037</v>
      </c>
      <c r="CN17" s="7" t="s">
        <v>1037</v>
      </c>
      <c r="CO17" s="7" t="s">
        <v>1037</v>
      </c>
      <c r="CP17" s="7" t="s">
        <v>1037</v>
      </c>
      <c r="CQ17" s="7" t="s">
        <v>1037</v>
      </c>
      <c r="CR17" s="7" t="s">
        <v>1037</v>
      </c>
      <c r="CS17" s="7" t="s">
        <v>1037</v>
      </c>
      <c r="CT17" s="7" t="s">
        <v>1037</v>
      </c>
      <c r="CU17" s="7" t="s">
        <v>1037</v>
      </c>
      <c r="CV17" s="7" t="s">
        <v>1037</v>
      </c>
      <c r="CW17" s="7" t="s">
        <v>1037</v>
      </c>
      <c r="CX17" s="7" t="s">
        <v>1037</v>
      </c>
      <c r="CY17" s="7" t="s">
        <v>1037</v>
      </c>
      <c r="CZ17" s="7" t="s">
        <v>1037</v>
      </c>
      <c r="DA17" s="7" t="s">
        <v>1037</v>
      </c>
      <c r="DB17" s="7" t="s">
        <v>1037</v>
      </c>
      <c r="DC17" s="7" t="s">
        <v>1037</v>
      </c>
      <c r="DD17" s="7" t="s">
        <v>1037</v>
      </c>
      <c r="DE17" s="7" t="s">
        <v>1037</v>
      </c>
      <c r="DF17" s="7" t="s">
        <v>1037</v>
      </c>
      <c r="DG17" s="7" t="s">
        <v>1037</v>
      </c>
      <c r="DH17" s="7" t="s">
        <v>1037</v>
      </c>
      <c r="DI17" s="7" t="s">
        <v>1037</v>
      </c>
      <c r="DJ17" s="7" t="s">
        <v>1037</v>
      </c>
      <c r="DK17" s="7" t="s">
        <v>1037</v>
      </c>
      <c r="DL17" s="7" t="s">
        <v>1037</v>
      </c>
      <c r="DM17" s="7" t="s">
        <v>1037</v>
      </c>
      <c r="DN17" s="7" t="s">
        <v>1037</v>
      </c>
      <c r="DO17" s="7" t="s">
        <v>1037</v>
      </c>
      <c r="DP17" s="7" t="s">
        <v>1037</v>
      </c>
      <c r="DQ17" s="7" t="s">
        <v>1037</v>
      </c>
      <c r="DR17" s="7" t="s">
        <v>1037</v>
      </c>
      <c r="DS17" s="7" t="s">
        <v>1037</v>
      </c>
      <c r="DT17" s="7" t="s">
        <v>1037</v>
      </c>
      <c r="DU17" s="7" t="s">
        <v>1037</v>
      </c>
      <c r="DV17" s="7" t="s">
        <v>1037</v>
      </c>
      <c r="DW17" s="7" t="s">
        <v>1037</v>
      </c>
      <c r="DX17" s="7" t="s">
        <v>1037</v>
      </c>
      <c r="DY17" s="7" t="s">
        <v>1037</v>
      </c>
      <c r="DZ17" s="7" t="s">
        <v>1037</v>
      </c>
      <c r="EA17" s="7" t="s">
        <v>1037</v>
      </c>
      <c r="EB17" s="7" t="s">
        <v>1037</v>
      </c>
      <c r="EC17" s="7" t="s">
        <v>1037</v>
      </c>
      <c r="ED17" s="7" t="s">
        <v>1037</v>
      </c>
      <c r="EE17" s="7" t="s">
        <v>1037</v>
      </c>
      <c r="EF17" s="7" t="s">
        <v>1037</v>
      </c>
      <c r="EG17" s="7" t="s">
        <v>1037</v>
      </c>
      <c r="EH17" s="7" t="s">
        <v>1037</v>
      </c>
      <c r="EI17" s="7" t="s">
        <v>1037</v>
      </c>
      <c r="EJ17" s="7" t="s">
        <v>1037</v>
      </c>
      <c r="EK17" s="7" t="s">
        <v>1037</v>
      </c>
      <c r="EL17" s="7" t="s">
        <v>1037</v>
      </c>
      <c r="EM17" s="7" t="s">
        <v>1037</v>
      </c>
      <c r="EN17" s="7" t="s">
        <v>1037</v>
      </c>
      <c r="EO17" s="7" t="s">
        <v>1037</v>
      </c>
      <c r="EP17" s="7" t="s">
        <v>1037</v>
      </c>
      <c r="EQ17" s="7" t="s">
        <v>1037</v>
      </c>
      <c r="ER17" s="7" t="s">
        <v>1037</v>
      </c>
      <c r="ES17" s="7" t="s">
        <v>1037</v>
      </c>
      <c r="ET17" s="7" t="s">
        <v>1037</v>
      </c>
      <c r="EU17" s="7" t="s">
        <v>1037</v>
      </c>
      <c r="EV17" s="7" t="s">
        <v>1037</v>
      </c>
      <c r="EW17" s="7" t="s">
        <v>1037</v>
      </c>
      <c r="EX17" s="7" t="s">
        <v>1037</v>
      </c>
      <c r="EY17" s="7" t="s">
        <v>1037</v>
      </c>
      <c r="EZ17" s="7" t="s">
        <v>1037</v>
      </c>
      <c r="FA17" s="7" t="s">
        <v>1037</v>
      </c>
      <c r="FB17" s="7" t="s">
        <v>1037</v>
      </c>
      <c r="FC17" s="7" t="s">
        <v>1037</v>
      </c>
      <c r="FD17" s="7" t="s">
        <v>1037</v>
      </c>
      <c r="FE17" s="7" t="s">
        <v>1037</v>
      </c>
      <c r="FF17" s="7" t="s">
        <v>1037</v>
      </c>
      <c r="FG17" s="7" t="s">
        <v>1037</v>
      </c>
      <c r="FH17" s="7" t="s">
        <v>1037</v>
      </c>
      <c r="FI17" s="7" t="s">
        <v>1037</v>
      </c>
      <c r="FJ17" s="7" t="s">
        <v>1037</v>
      </c>
      <c r="FK17" s="7" t="s">
        <v>1037</v>
      </c>
      <c r="FL17" s="7" t="s">
        <v>1037</v>
      </c>
      <c r="FM17" s="7" t="s">
        <v>1037</v>
      </c>
      <c r="FN17" s="7" t="s">
        <v>1037</v>
      </c>
      <c r="FO17" s="7" t="s">
        <v>1037</v>
      </c>
      <c r="FP17" s="7" t="s">
        <v>1037</v>
      </c>
      <c r="FQ17" s="7" t="s">
        <v>1037</v>
      </c>
      <c r="FR17" s="7" t="s">
        <v>1037</v>
      </c>
      <c r="FS17" s="7" t="s">
        <v>1037</v>
      </c>
      <c r="FT17" s="7" t="s">
        <v>1037</v>
      </c>
      <c r="FU17" s="7" t="s">
        <v>1037</v>
      </c>
      <c r="FV17" s="7" t="s">
        <v>1037</v>
      </c>
      <c r="FW17" s="7" t="s">
        <v>1037</v>
      </c>
      <c r="FX17" s="7" t="s">
        <v>1037</v>
      </c>
      <c r="FY17" s="7" t="s">
        <v>1037</v>
      </c>
      <c r="FZ17" s="7" t="s">
        <v>1037</v>
      </c>
      <c r="GA17" s="7" t="s">
        <v>1037</v>
      </c>
      <c r="GB17" s="7" t="s">
        <v>1037</v>
      </c>
      <c r="GC17" s="7" t="s">
        <v>1037</v>
      </c>
      <c r="GD17" s="7" t="s">
        <v>1037</v>
      </c>
      <c r="GE17" s="7" t="s">
        <v>1037</v>
      </c>
      <c r="GF17" s="7" t="s">
        <v>1037</v>
      </c>
      <c r="GG17" s="7" t="s">
        <v>1037</v>
      </c>
      <c r="GH17" s="7" t="s">
        <v>1037</v>
      </c>
      <c r="GI17" s="7" t="s">
        <v>1037</v>
      </c>
      <c r="GJ17" s="7" t="s">
        <v>1097</v>
      </c>
      <c r="GK17" s="7" t="s">
        <v>870</v>
      </c>
      <c r="GL17" s="7" t="s">
        <v>1037</v>
      </c>
      <c r="GM17" s="7" t="s">
        <v>1037</v>
      </c>
      <c r="GN17" s="7" t="s">
        <v>1037</v>
      </c>
      <c r="GO17" s="7" t="s">
        <v>1037</v>
      </c>
      <c r="GP17" s="7" t="s">
        <v>1037</v>
      </c>
      <c r="GQ17" s="7" t="s">
        <v>1037</v>
      </c>
      <c r="GR17" s="7" t="s">
        <v>865</v>
      </c>
      <c r="GS17" s="7" t="s">
        <v>949</v>
      </c>
      <c r="GT17" s="7" t="s">
        <v>879</v>
      </c>
      <c r="GU17" s="7" t="s">
        <v>941</v>
      </c>
      <c r="GV17" s="7">
        <v>2140</v>
      </c>
      <c r="GW17" s="7" t="s">
        <v>1098</v>
      </c>
      <c r="GX17" s="7" t="s">
        <v>1099</v>
      </c>
      <c r="GY17" s="7" t="s">
        <v>1089</v>
      </c>
      <c r="GZ17" s="7" t="s">
        <v>1100</v>
      </c>
      <c r="HA17" s="7" t="s">
        <v>865</v>
      </c>
      <c r="HB17" s="7" t="s">
        <v>1101</v>
      </c>
      <c r="HC17" s="7" t="s">
        <v>1095</v>
      </c>
      <c r="HD17" s="7" t="s">
        <v>942</v>
      </c>
      <c r="HE17" s="7">
        <v>0</v>
      </c>
      <c r="HF17" s="7">
        <v>0</v>
      </c>
      <c r="HG17" s="7">
        <v>0</v>
      </c>
      <c r="HH17" s="7">
        <v>0</v>
      </c>
      <c r="HI17" s="7">
        <v>1</v>
      </c>
      <c r="HJ17" s="7">
        <v>0</v>
      </c>
      <c r="HK17" s="7">
        <v>0</v>
      </c>
      <c r="HL17" s="7">
        <v>0</v>
      </c>
      <c r="HM17" s="7" t="s">
        <v>1037</v>
      </c>
      <c r="HN17" s="7" t="s">
        <v>956</v>
      </c>
      <c r="HO17" s="7">
        <v>0</v>
      </c>
      <c r="HP17" s="7">
        <v>0</v>
      </c>
      <c r="HQ17" s="7">
        <v>0</v>
      </c>
      <c r="HR17" s="7">
        <v>0</v>
      </c>
      <c r="HS17" s="7">
        <v>1</v>
      </c>
      <c r="HT17" s="7">
        <v>0</v>
      </c>
      <c r="HU17" s="7" t="s">
        <v>1037</v>
      </c>
      <c r="HV17" s="7" t="s">
        <v>1102</v>
      </c>
      <c r="HW17" s="7" t="s">
        <v>865</v>
      </c>
      <c r="HX17" s="7" t="s">
        <v>957</v>
      </c>
      <c r="HY17" s="7">
        <v>0</v>
      </c>
      <c r="HZ17" s="7">
        <v>1</v>
      </c>
      <c r="IA17" s="7">
        <v>0</v>
      </c>
      <c r="IB17" s="7">
        <v>0</v>
      </c>
      <c r="IC17" s="7" t="s">
        <v>1037</v>
      </c>
      <c r="ID17" s="7" t="s">
        <v>943</v>
      </c>
      <c r="IE17" s="7">
        <v>0</v>
      </c>
      <c r="IF17" s="7">
        <v>0</v>
      </c>
      <c r="IG17" s="7">
        <v>1</v>
      </c>
      <c r="IH17" s="7">
        <v>0</v>
      </c>
      <c r="II17" s="7">
        <v>0</v>
      </c>
      <c r="IJ17" s="7">
        <v>0</v>
      </c>
      <c r="IK17" s="7" t="s">
        <v>1037</v>
      </c>
      <c r="IL17" s="7" t="s">
        <v>898</v>
      </c>
      <c r="IM17" s="7">
        <v>0</v>
      </c>
      <c r="IN17" s="7">
        <v>0</v>
      </c>
      <c r="IO17" s="7">
        <v>0</v>
      </c>
      <c r="IP17" s="7">
        <v>0</v>
      </c>
      <c r="IQ17" s="7">
        <v>0</v>
      </c>
      <c r="IR17" s="7">
        <v>0</v>
      </c>
      <c r="IS17" s="7">
        <v>0</v>
      </c>
      <c r="IT17" s="7">
        <v>0</v>
      </c>
      <c r="IU17" s="7">
        <v>0</v>
      </c>
      <c r="IV17" s="7">
        <v>0</v>
      </c>
      <c r="IW17" s="7">
        <v>0</v>
      </c>
      <c r="IX17" s="7">
        <v>0</v>
      </c>
      <c r="IY17" s="7">
        <v>0</v>
      </c>
      <c r="IZ17" s="7">
        <v>0</v>
      </c>
      <c r="JA17" s="7">
        <v>0</v>
      </c>
      <c r="JB17" s="7">
        <v>0</v>
      </c>
      <c r="JC17" s="7">
        <v>1</v>
      </c>
      <c r="JD17" s="7" t="s">
        <v>1037</v>
      </c>
      <c r="JE17" s="7" t="s">
        <v>1037</v>
      </c>
      <c r="JF17" s="7" t="s">
        <v>1037</v>
      </c>
      <c r="JG17" s="7" t="s">
        <v>1037</v>
      </c>
      <c r="JH17" s="7" t="s">
        <v>1037</v>
      </c>
      <c r="JI17" s="7" t="s">
        <v>1037</v>
      </c>
      <c r="JJ17" s="7" t="s">
        <v>1037</v>
      </c>
      <c r="JK17" s="7" t="s">
        <v>1037</v>
      </c>
      <c r="JL17" s="7" t="s">
        <v>1037</v>
      </c>
      <c r="JM17" s="7" t="s">
        <v>1037</v>
      </c>
      <c r="JN17" s="7" t="s">
        <v>1037</v>
      </c>
      <c r="JO17" s="7" t="s">
        <v>1037</v>
      </c>
      <c r="JP17" s="7" t="s">
        <v>1037</v>
      </c>
      <c r="JQ17" s="7" t="s">
        <v>1037</v>
      </c>
      <c r="JR17" s="7" t="s">
        <v>1037</v>
      </c>
      <c r="JS17" s="7" t="s">
        <v>1037</v>
      </c>
      <c r="JT17" s="7" t="s">
        <v>1037</v>
      </c>
      <c r="JU17" s="7" t="s">
        <v>1037</v>
      </c>
      <c r="JV17" s="7" t="s">
        <v>1037</v>
      </c>
      <c r="JW17" s="7" t="s">
        <v>1037</v>
      </c>
      <c r="JX17" s="7" t="s">
        <v>1037</v>
      </c>
      <c r="JY17" s="7" t="s">
        <v>1037</v>
      </c>
      <c r="JZ17" s="7" t="s">
        <v>1037</v>
      </c>
      <c r="KA17" s="7" t="s">
        <v>870</v>
      </c>
      <c r="KB17" s="7" t="s">
        <v>1037</v>
      </c>
      <c r="KC17" s="7" t="s">
        <v>1037</v>
      </c>
      <c r="KD17" s="7" t="s">
        <v>1103</v>
      </c>
      <c r="KE17" s="7" t="s">
        <v>1037</v>
      </c>
      <c r="KF17" s="7" t="s">
        <v>1037</v>
      </c>
      <c r="KG17" s="7" t="s">
        <v>1037</v>
      </c>
      <c r="KH17" s="7" t="s">
        <v>1037</v>
      </c>
      <c r="KI17" s="7" t="s">
        <v>1037</v>
      </c>
      <c r="KJ17" s="7" t="s">
        <v>1037</v>
      </c>
      <c r="KK17" s="7" t="s">
        <v>1037</v>
      </c>
      <c r="KL17" s="7" t="s">
        <v>1037</v>
      </c>
      <c r="KM17" s="7" t="s">
        <v>1037</v>
      </c>
      <c r="KN17" s="7" t="s">
        <v>1037</v>
      </c>
      <c r="KO17" s="7" t="s">
        <v>1037</v>
      </c>
      <c r="KP17" s="7" t="s">
        <v>1037</v>
      </c>
      <c r="KQ17" s="7" t="s">
        <v>1037</v>
      </c>
      <c r="KR17" s="7" t="s">
        <v>1037</v>
      </c>
      <c r="KS17" s="7" t="s">
        <v>1037</v>
      </c>
      <c r="KT17" s="7" t="s">
        <v>1037</v>
      </c>
      <c r="KU17" s="7" t="s">
        <v>1037</v>
      </c>
      <c r="KV17" s="7" t="s">
        <v>1037</v>
      </c>
      <c r="KW17" s="7" t="s">
        <v>1037</v>
      </c>
      <c r="KX17" s="7" t="s">
        <v>1037</v>
      </c>
      <c r="KY17" s="7" t="s">
        <v>1037</v>
      </c>
      <c r="KZ17" s="7" t="s">
        <v>1037</v>
      </c>
      <c r="LA17" s="7" t="s">
        <v>1037</v>
      </c>
      <c r="LB17" s="7" t="s">
        <v>1037</v>
      </c>
      <c r="LC17" s="7" t="s">
        <v>1037</v>
      </c>
      <c r="LD17" s="7" t="s">
        <v>1037</v>
      </c>
      <c r="LE17" s="7" t="s">
        <v>1037</v>
      </c>
      <c r="LF17" s="7" t="s">
        <v>1037</v>
      </c>
      <c r="LG17" s="7" t="s">
        <v>1037</v>
      </c>
      <c r="LH17" s="7" t="s">
        <v>1037</v>
      </c>
      <c r="LI17" s="7" t="s">
        <v>1037</v>
      </c>
      <c r="LJ17" s="7" t="s">
        <v>1037</v>
      </c>
      <c r="LK17" s="7" t="s">
        <v>1037</v>
      </c>
      <c r="LL17" s="7" t="s">
        <v>1037</v>
      </c>
      <c r="LM17" s="7" t="s">
        <v>1037</v>
      </c>
      <c r="LN17" s="7" t="s">
        <v>1037</v>
      </c>
      <c r="LO17" s="7" t="s">
        <v>1037</v>
      </c>
      <c r="LP17" s="7" t="s">
        <v>1037</v>
      </c>
      <c r="LQ17" s="7" t="s">
        <v>1037</v>
      </c>
      <c r="LR17" s="7" t="s">
        <v>1037</v>
      </c>
      <c r="LS17" s="7" t="s">
        <v>1037</v>
      </c>
      <c r="LT17" s="7" t="s">
        <v>1037</v>
      </c>
      <c r="LU17" s="7" t="s">
        <v>1037</v>
      </c>
      <c r="LV17" s="7" t="s">
        <v>1037</v>
      </c>
      <c r="LW17" s="7" t="s">
        <v>1037</v>
      </c>
      <c r="LX17" s="7" t="s">
        <v>1037</v>
      </c>
      <c r="LY17" s="7" t="s">
        <v>1037</v>
      </c>
      <c r="LZ17" s="7" t="s">
        <v>1037</v>
      </c>
      <c r="MA17" s="7" t="s">
        <v>1037</v>
      </c>
      <c r="MB17" s="7" t="s">
        <v>1037</v>
      </c>
      <c r="MC17" s="7" t="s">
        <v>1037</v>
      </c>
      <c r="MD17" s="7" t="s">
        <v>1037</v>
      </c>
      <c r="ME17" s="7" t="s">
        <v>1037</v>
      </c>
      <c r="MF17" s="7" t="s">
        <v>1037</v>
      </c>
      <c r="MG17" s="7" t="s">
        <v>1037</v>
      </c>
      <c r="MH17" s="7" t="s">
        <v>1037</v>
      </c>
      <c r="MI17" s="7" t="s">
        <v>1037</v>
      </c>
      <c r="MJ17" s="7" t="s">
        <v>1037</v>
      </c>
      <c r="MK17" s="7" t="s">
        <v>1037</v>
      </c>
      <c r="ML17" s="7" t="s">
        <v>1037</v>
      </c>
      <c r="MM17" s="7" t="s">
        <v>1037</v>
      </c>
      <c r="MN17" s="7" t="s">
        <v>1037</v>
      </c>
      <c r="MO17" s="7" t="s">
        <v>1037</v>
      </c>
      <c r="MP17" s="7" t="s">
        <v>1037</v>
      </c>
      <c r="MQ17" s="7" t="s">
        <v>1037</v>
      </c>
      <c r="MR17" s="7" t="s">
        <v>1037</v>
      </c>
      <c r="MS17" s="7" t="s">
        <v>1037</v>
      </c>
      <c r="MT17" s="7" t="s">
        <v>1037</v>
      </c>
      <c r="MU17" s="7" t="s">
        <v>1037</v>
      </c>
      <c r="MV17" s="7" t="s">
        <v>1037</v>
      </c>
      <c r="MW17" s="7" t="s">
        <v>1037</v>
      </c>
      <c r="MX17" s="7" t="s">
        <v>1037</v>
      </c>
      <c r="MY17" s="7" t="s">
        <v>1037</v>
      </c>
      <c r="MZ17" s="7" t="s">
        <v>1037</v>
      </c>
      <c r="NA17" s="7" t="s">
        <v>1037</v>
      </c>
      <c r="NB17" s="7" t="s">
        <v>1037</v>
      </c>
      <c r="NC17" s="7" t="s">
        <v>1037</v>
      </c>
      <c r="ND17" s="7" t="s">
        <v>1037</v>
      </c>
      <c r="NE17" s="7" t="s">
        <v>1037</v>
      </c>
      <c r="NF17" s="7" t="s">
        <v>1037</v>
      </c>
      <c r="NG17" s="7" t="s">
        <v>1037</v>
      </c>
      <c r="NH17" s="7" t="s">
        <v>1037</v>
      </c>
      <c r="NI17" s="7" t="s">
        <v>1037</v>
      </c>
      <c r="NJ17" s="7" t="s">
        <v>1037</v>
      </c>
      <c r="NK17" s="7" t="s">
        <v>1037</v>
      </c>
      <c r="NL17" s="7" t="s">
        <v>1037</v>
      </c>
      <c r="NM17" s="7" t="s">
        <v>1037</v>
      </c>
      <c r="NN17" s="7" t="s">
        <v>1037</v>
      </c>
      <c r="NO17" s="7" t="s">
        <v>1037</v>
      </c>
      <c r="NP17" s="7" t="s">
        <v>1037</v>
      </c>
      <c r="NQ17" s="7" t="s">
        <v>1037</v>
      </c>
      <c r="NR17" s="7" t="s">
        <v>1037</v>
      </c>
      <c r="NS17" s="7" t="s">
        <v>1037</v>
      </c>
      <c r="NT17" s="7" t="s">
        <v>1037</v>
      </c>
      <c r="NU17" s="7" t="s">
        <v>1037</v>
      </c>
      <c r="NV17" s="7" t="s">
        <v>1037</v>
      </c>
      <c r="NW17" s="7" t="s">
        <v>1037</v>
      </c>
      <c r="NX17" s="7" t="s">
        <v>1037</v>
      </c>
      <c r="NY17" s="7" t="s">
        <v>1037</v>
      </c>
      <c r="NZ17" s="7" t="s">
        <v>1037</v>
      </c>
      <c r="OA17" s="7" t="s">
        <v>1037</v>
      </c>
      <c r="OB17" s="7" t="s">
        <v>1037</v>
      </c>
      <c r="OC17" s="7" t="s">
        <v>1037</v>
      </c>
      <c r="OD17" s="7" t="s">
        <v>1037</v>
      </c>
      <c r="OE17" s="7" t="s">
        <v>1037</v>
      </c>
      <c r="OF17" s="7" t="s">
        <v>1037</v>
      </c>
      <c r="OG17" s="7" t="s">
        <v>1037</v>
      </c>
      <c r="OH17" s="7" t="s">
        <v>1037</v>
      </c>
      <c r="OI17" s="7" t="s">
        <v>1037</v>
      </c>
      <c r="OJ17" s="7" t="s">
        <v>1037</v>
      </c>
      <c r="OK17" s="7" t="s">
        <v>1037</v>
      </c>
      <c r="OL17" s="7" t="s">
        <v>1037</v>
      </c>
      <c r="OM17" s="7" t="s">
        <v>1037</v>
      </c>
      <c r="ON17" s="7" t="s">
        <v>1037</v>
      </c>
      <c r="OO17" s="7" t="s">
        <v>1037</v>
      </c>
      <c r="OP17" s="7" t="s">
        <v>1037</v>
      </c>
      <c r="OQ17" s="7" t="s">
        <v>1037</v>
      </c>
      <c r="OR17" s="7" t="s">
        <v>1037</v>
      </c>
      <c r="OS17" s="7" t="s">
        <v>1037</v>
      </c>
      <c r="OT17" s="7" t="s">
        <v>1037</v>
      </c>
      <c r="OU17" s="7" t="s">
        <v>1037</v>
      </c>
      <c r="OV17" s="7" t="s">
        <v>1037</v>
      </c>
      <c r="OW17" s="7" t="s">
        <v>1037</v>
      </c>
      <c r="OX17" s="7" t="s">
        <v>1037</v>
      </c>
      <c r="OY17" s="7" t="s">
        <v>1037</v>
      </c>
      <c r="OZ17" s="7" t="s">
        <v>1037</v>
      </c>
      <c r="PA17" s="7" t="s">
        <v>1037</v>
      </c>
      <c r="PB17" s="7" t="s">
        <v>1037</v>
      </c>
      <c r="PC17" s="7" t="s">
        <v>1037</v>
      </c>
      <c r="PD17" s="7" t="s">
        <v>1037</v>
      </c>
      <c r="PE17" s="7" t="s">
        <v>1037</v>
      </c>
      <c r="PF17" s="7" t="s">
        <v>1037</v>
      </c>
      <c r="PG17" s="7" t="s">
        <v>1037</v>
      </c>
      <c r="PH17" s="7" t="s">
        <v>1037</v>
      </c>
      <c r="PI17" s="7" t="s">
        <v>1037</v>
      </c>
      <c r="PJ17" s="7" t="s">
        <v>1037</v>
      </c>
      <c r="PK17" s="7" t="s">
        <v>1037</v>
      </c>
      <c r="PL17" s="7" t="s">
        <v>1037</v>
      </c>
      <c r="PM17" s="7" t="s">
        <v>1037</v>
      </c>
      <c r="PN17" s="7" t="s">
        <v>1037</v>
      </c>
      <c r="PO17" s="7" t="s">
        <v>1037</v>
      </c>
      <c r="PP17" s="7" t="s">
        <v>1037</v>
      </c>
      <c r="PQ17" s="7" t="s">
        <v>1037</v>
      </c>
      <c r="PR17" s="7" t="s">
        <v>1037</v>
      </c>
      <c r="PS17" s="7" t="s">
        <v>1037</v>
      </c>
      <c r="PT17" s="7" t="s">
        <v>1037</v>
      </c>
      <c r="PU17" s="7" t="s">
        <v>1037</v>
      </c>
      <c r="PV17" s="7" t="s">
        <v>1037</v>
      </c>
      <c r="PW17" s="7" t="s">
        <v>1037</v>
      </c>
      <c r="PX17" s="7" t="s">
        <v>1037</v>
      </c>
      <c r="PY17" s="7" t="s">
        <v>1037</v>
      </c>
      <c r="PZ17" s="7" t="s">
        <v>1037</v>
      </c>
      <c r="QA17" s="7" t="s">
        <v>1037</v>
      </c>
      <c r="QB17" s="7" t="s">
        <v>1037</v>
      </c>
      <c r="QC17" s="7" t="s">
        <v>1037</v>
      </c>
      <c r="QD17" s="7" t="s">
        <v>1037</v>
      </c>
      <c r="QE17" s="7" t="s">
        <v>1037</v>
      </c>
      <c r="QF17" s="7" t="s">
        <v>1037</v>
      </c>
      <c r="QG17" s="7" t="s">
        <v>1037</v>
      </c>
      <c r="QH17" s="7" t="s">
        <v>1037</v>
      </c>
      <c r="QI17" s="7" t="s">
        <v>1037</v>
      </c>
      <c r="QJ17" s="7" t="s">
        <v>1037</v>
      </c>
      <c r="QK17" s="7" t="s">
        <v>1037</v>
      </c>
      <c r="QL17" s="7" t="s">
        <v>1037</v>
      </c>
      <c r="QM17" s="7" t="s">
        <v>1037</v>
      </c>
      <c r="QN17" s="7" t="s">
        <v>1037</v>
      </c>
      <c r="QO17" s="7" t="s">
        <v>1037</v>
      </c>
      <c r="QP17" s="7" t="s">
        <v>1037</v>
      </c>
      <c r="QQ17" s="7" t="s">
        <v>1037</v>
      </c>
      <c r="QR17" s="7" t="s">
        <v>1037</v>
      </c>
      <c r="QS17" s="7" t="s">
        <v>1037</v>
      </c>
      <c r="QT17" s="7" t="s">
        <v>1037</v>
      </c>
      <c r="QU17" s="7" t="s">
        <v>1037</v>
      </c>
      <c r="QV17" s="7" t="s">
        <v>1037</v>
      </c>
      <c r="QW17" s="7" t="s">
        <v>1037</v>
      </c>
      <c r="QX17" s="7" t="s">
        <v>1037</v>
      </c>
      <c r="QY17" s="7" t="s">
        <v>1037</v>
      </c>
      <c r="QZ17" s="7" t="s">
        <v>1037</v>
      </c>
      <c r="RA17" s="7" t="s">
        <v>1037</v>
      </c>
      <c r="RB17" s="7" t="s">
        <v>1037</v>
      </c>
      <c r="RC17" s="7" t="s">
        <v>1037</v>
      </c>
      <c r="RD17" s="7" t="s">
        <v>1037</v>
      </c>
      <c r="RE17" s="7" t="s">
        <v>1037</v>
      </c>
      <c r="RF17" s="7" t="s">
        <v>1037</v>
      </c>
      <c r="RG17" s="7" t="s">
        <v>1037</v>
      </c>
      <c r="RH17" s="7" t="s">
        <v>1037</v>
      </c>
      <c r="RI17" s="7" t="s">
        <v>1037</v>
      </c>
      <c r="RJ17" s="7" t="s">
        <v>1037</v>
      </c>
      <c r="RK17" s="7" t="s">
        <v>1037</v>
      </c>
      <c r="RL17" s="7" t="s">
        <v>1037</v>
      </c>
      <c r="RM17" s="7" t="s">
        <v>1037</v>
      </c>
      <c r="RN17" s="7" t="s">
        <v>1037</v>
      </c>
      <c r="RO17" s="7" t="s">
        <v>1037</v>
      </c>
      <c r="RP17" s="7" t="s">
        <v>1037</v>
      </c>
      <c r="RQ17" s="7" t="s">
        <v>1037</v>
      </c>
      <c r="RR17" s="7" t="s">
        <v>1037</v>
      </c>
      <c r="RS17" s="7" t="s">
        <v>1037</v>
      </c>
      <c r="RT17" s="7" t="s">
        <v>1037</v>
      </c>
      <c r="RU17" s="7" t="s">
        <v>1037</v>
      </c>
      <c r="RV17" s="7" t="s">
        <v>1037</v>
      </c>
      <c r="RW17" s="7" t="s">
        <v>1037</v>
      </c>
      <c r="RX17" s="7" t="s">
        <v>1037</v>
      </c>
      <c r="RY17" s="7" t="s">
        <v>1037</v>
      </c>
      <c r="RZ17" s="7" t="s">
        <v>1037</v>
      </c>
      <c r="SA17" s="7" t="s">
        <v>1037</v>
      </c>
      <c r="SB17" s="7" t="s">
        <v>1037</v>
      </c>
      <c r="SC17" s="7" t="s">
        <v>1037</v>
      </c>
      <c r="SD17" s="7" t="s">
        <v>1037</v>
      </c>
      <c r="SE17" s="7" t="s">
        <v>1037</v>
      </c>
      <c r="SF17" s="7" t="s">
        <v>1037</v>
      </c>
      <c r="SG17" s="7" t="s">
        <v>1037</v>
      </c>
      <c r="SH17" s="7" t="s">
        <v>1037</v>
      </c>
      <c r="SI17" s="7" t="s">
        <v>1037</v>
      </c>
      <c r="SJ17" s="7" t="s">
        <v>1037</v>
      </c>
      <c r="SK17" s="7" t="s">
        <v>1037</v>
      </c>
      <c r="SL17" s="7" t="s">
        <v>1037</v>
      </c>
      <c r="SM17" s="7" t="s">
        <v>1037</v>
      </c>
      <c r="SN17" s="7" t="s">
        <v>1037</v>
      </c>
      <c r="SO17" s="7" t="s">
        <v>1037</v>
      </c>
      <c r="SP17" s="7" t="s">
        <v>1037</v>
      </c>
      <c r="SQ17" s="7" t="s">
        <v>1037</v>
      </c>
      <c r="SR17" s="7" t="s">
        <v>1037</v>
      </c>
      <c r="SS17" s="7" t="s">
        <v>1037</v>
      </c>
      <c r="ST17" s="7" t="s">
        <v>1037</v>
      </c>
      <c r="SU17" s="7" t="s">
        <v>1037</v>
      </c>
      <c r="SV17" s="7" t="s">
        <v>1037</v>
      </c>
      <c r="SW17" s="7" t="s">
        <v>1037</v>
      </c>
      <c r="SX17" s="7" t="s">
        <v>1037</v>
      </c>
      <c r="SY17" s="7" t="s">
        <v>1037</v>
      </c>
      <c r="SZ17" s="7" t="s">
        <v>1037</v>
      </c>
      <c r="TA17" s="7" t="s">
        <v>1037</v>
      </c>
      <c r="TB17" s="7" t="s">
        <v>1037</v>
      </c>
      <c r="TC17" s="7" t="s">
        <v>1037</v>
      </c>
      <c r="TD17" s="7" t="s">
        <v>1037</v>
      </c>
      <c r="TE17" s="7" t="s">
        <v>1037</v>
      </c>
      <c r="TF17" s="7" t="s">
        <v>1037</v>
      </c>
      <c r="TG17" s="7" t="s">
        <v>1037</v>
      </c>
      <c r="TH17" s="7" t="s">
        <v>1037</v>
      </c>
      <c r="TI17" s="7" t="s">
        <v>1037</v>
      </c>
      <c r="TJ17" s="7" t="s">
        <v>1037</v>
      </c>
      <c r="TK17" s="7" t="s">
        <v>1037</v>
      </c>
      <c r="TL17" s="7" t="s">
        <v>1037</v>
      </c>
      <c r="TM17" s="7" t="s">
        <v>1037</v>
      </c>
      <c r="TN17" s="7" t="s">
        <v>1037</v>
      </c>
      <c r="TO17" s="7" t="s">
        <v>1037</v>
      </c>
      <c r="TP17" s="7" t="s">
        <v>1037</v>
      </c>
      <c r="TQ17" s="7" t="s">
        <v>1037</v>
      </c>
      <c r="TR17" s="7" t="s">
        <v>1037</v>
      </c>
      <c r="TS17" s="7" t="s">
        <v>1037</v>
      </c>
      <c r="TT17" s="7" t="s">
        <v>1037</v>
      </c>
      <c r="TU17" s="7" t="s">
        <v>1037</v>
      </c>
      <c r="TV17" s="7" t="s">
        <v>1037</v>
      </c>
      <c r="TW17" s="7" t="s">
        <v>1037</v>
      </c>
      <c r="TX17" s="7" t="s">
        <v>1037</v>
      </c>
      <c r="TY17" s="7" t="s">
        <v>1037</v>
      </c>
      <c r="TZ17" s="7" t="s">
        <v>1037</v>
      </c>
      <c r="UA17" s="7" t="s">
        <v>1037</v>
      </c>
      <c r="UB17" s="7" t="s">
        <v>1037</v>
      </c>
      <c r="UC17" s="7" t="s">
        <v>1037</v>
      </c>
      <c r="UD17" s="7" t="s">
        <v>1037</v>
      </c>
      <c r="UE17" s="7" t="s">
        <v>1037</v>
      </c>
      <c r="UF17" s="7" t="s">
        <v>1037</v>
      </c>
      <c r="UG17" s="7" t="s">
        <v>1037</v>
      </c>
      <c r="UH17" s="7" t="s">
        <v>1037</v>
      </c>
      <c r="UI17" s="7" t="s">
        <v>1037</v>
      </c>
      <c r="UJ17" s="7" t="s">
        <v>1037</v>
      </c>
      <c r="UK17" s="7" t="s">
        <v>1037</v>
      </c>
      <c r="UL17" s="7" t="s">
        <v>1037</v>
      </c>
      <c r="UM17" s="7" t="s">
        <v>1037</v>
      </c>
      <c r="UN17" s="7" t="s">
        <v>1037</v>
      </c>
      <c r="UO17" s="7" t="s">
        <v>1037</v>
      </c>
      <c r="UP17" s="7" t="s">
        <v>1037</v>
      </c>
      <c r="UQ17" s="7" t="s">
        <v>1037</v>
      </c>
      <c r="UR17" s="7" t="s">
        <v>1037</v>
      </c>
      <c r="US17" s="7" t="s">
        <v>1037</v>
      </c>
      <c r="UT17" s="7" t="s">
        <v>1037</v>
      </c>
      <c r="UU17" s="7" t="s">
        <v>1037</v>
      </c>
      <c r="UV17" s="7" t="s">
        <v>1037</v>
      </c>
      <c r="UW17" s="7" t="s">
        <v>1037</v>
      </c>
      <c r="UX17" s="7" t="s">
        <v>1037</v>
      </c>
      <c r="UY17" s="7" t="s">
        <v>1037</v>
      </c>
      <c r="UZ17" s="7" t="s">
        <v>1037</v>
      </c>
      <c r="VA17" s="7" t="s">
        <v>1037</v>
      </c>
      <c r="VB17" s="7" t="s">
        <v>1037</v>
      </c>
      <c r="VC17" s="7" t="s">
        <v>1037</v>
      </c>
      <c r="VD17" s="7" t="s">
        <v>1037</v>
      </c>
      <c r="VE17" s="7" t="s">
        <v>1037</v>
      </c>
      <c r="VF17" s="7" t="s">
        <v>1037</v>
      </c>
      <c r="VG17" s="7" t="s">
        <v>1037</v>
      </c>
      <c r="VH17" s="7" t="s">
        <v>1037</v>
      </c>
      <c r="VI17" s="7" t="s">
        <v>1037</v>
      </c>
      <c r="VJ17" s="7" t="s">
        <v>1037</v>
      </c>
      <c r="VK17" s="7" t="s">
        <v>1037</v>
      </c>
      <c r="VL17" s="7" t="s">
        <v>1037</v>
      </c>
      <c r="VM17" s="7" t="s">
        <v>1037</v>
      </c>
      <c r="VN17" s="7" t="s">
        <v>1037</v>
      </c>
      <c r="VO17" s="7" t="s">
        <v>1037</v>
      </c>
      <c r="VP17" s="7" t="s">
        <v>1037</v>
      </c>
      <c r="VQ17" s="7" t="s">
        <v>1037</v>
      </c>
      <c r="VR17" s="7" t="s">
        <v>1037</v>
      </c>
      <c r="VS17" s="7" t="s">
        <v>1037</v>
      </c>
      <c r="VT17" s="7" t="s">
        <v>1037</v>
      </c>
      <c r="VU17" s="7" t="s">
        <v>1037</v>
      </c>
      <c r="VV17" s="7" t="s">
        <v>1037</v>
      </c>
      <c r="VW17" s="7" t="s">
        <v>1037</v>
      </c>
      <c r="VX17" s="7" t="s">
        <v>1037</v>
      </c>
      <c r="VY17" s="7" t="s">
        <v>1037</v>
      </c>
      <c r="VZ17" s="7" t="s">
        <v>1037</v>
      </c>
      <c r="WA17" s="7" t="s">
        <v>1037</v>
      </c>
      <c r="WB17" s="7" t="s">
        <v>1037</v>
      </c>
      <c r="WC17" s="7" t="s">
        <v>1037</v>
      </c>
      <c r="WD17" s="7" t="s">
        <v>1037</v>
      </c>
      <c r="WE17" s="7" t="s">
        <v>1037</v>
      </c>
      <c r="WF17" s="7" t="s">
        <v>1037</v>
      </c>
      <c r="WG17" s="7" t="s">
        <v>1037</v>
      </c>
      <c r="WH17" s="7" t="s">
        <v>1037</v>
      </c>
      <c r="WI17" s="7" t="s">
        <v>1037</v>
      </c>
      <c r="WJ17" s="7" t="s">
        <v>1037</v>
      </c>
      <c r="WK17" s="7" t="s">
        <v>1037</v>
      </c>
      <c r="WL17" s="7" t="s">
        <v>1037</v>
      </c>
      <c r="WM17" s="7" t="s">
        <v>1037</v>
      </c>
      <c r="WN17" s="7" t="s">
        <v>1037</v>
      </c>
      <c r="WO17" s="7" t="s">
        <v>1037</v>
      </c>
      <c r="WP17" s="7" t="s">
        <v>1037</v>
      </c>
      <c r="WQ17" s="7" t="s">
        <v>1037</v>
      </c>
      <c r="WR17" s="7" t="s">
        <v>1037</v>
      </c>
      <c r="WS17" s="7" t="s">
        <v>1037</v>
      </c>
      <c r="WT17" s="7" t="s">
        <v>1037</v>
      </c>
      <c r="WU17" s="7" t="s">
        <v>1037</v>
      </c>
      <c r="WV17" s="7" t="s">
        <v>1037</v>
      </c>
      <c r="WW17" s="7" t="s">
        <v>1037</v>
      </c>
      <c r="WX17" s="7" t="s">
        <v>1037</v>
      </c>
      <c r="WY17" s="7" t="s">
        <v>1037</v>
      </c>
      <c r="WZ17" s="7" t="s">
        <v>1037</v>
      </c>
      <c r="XA17" s="7" t="s">
        <v>1037</v>
      </c>
      <c r="XB17" s="7" t="s">
        <v>1037</v>
      </c>
      <c r="XC17" s="7" t="s">
        <v>1037</v>
      </c>
      <c r="XD17" s="7" t="s">
        <v>1037</v>
      </c>
      <c r="XE17" s="7" t="s">
        <v>1037</v>
      </c>
      <c r="XF17" s="7" t="s">
        <v>1037</v>
      </c>
      <c r="XG17" s="7" t="s">
        <v>1037</v>
      </c>
      <c r="XH17" s="7" t="s">
        <v>1037</v>
      </c>
      <c r="XI17" s="7" t="s">
        <v>1037</v>
      </c>
      <c r="XJ17" s="7" t="s">
        <v>1037</v>
      </c>
      <c r="XK17" s="7" t="s">
        <v>1037</v>
      </c>
      <c r="XL17" s="7" t="s">
        <v>1037</v>
      </c>
      <c r="XM17" s="7" t="s">
        <v>1037</v>
      </c>
      <c r="XN17" s="7" t="s">
        <v>1037</v>
      </c>
      <c r="XO17" s="7" t="s">
        <v>1037</v>
      </c>
      <c r="XP17" s="7" t="s">
        <v>1037</v>
      </c>
      <c r="XQ17" s="7" t="s">
        <v>1037</v>
      </c>
      <c r="XR17" s="7" t="s">
        <v>1037</v>
      </c>
      <c r="XS17" s="7" t="s">
        <v>1037</v>
      </c>
      <c r="XT17" s="7" t="s">
        <v>1037</v>
      </c>
      <c r="XU17" s="7" t="s">
        <v>1037</v>
      </c>
      <c r="XV17" s="7" t="s">
        <v>1037</v>
      </c>
      <c r="XW17" s="7" t="s">
        <v>1037</v>
      </c>
      <c r="XX17" s="7" t="s">
        <v>1037</v>
      </c>
      <c r="XY17" s="7" t="s">
        <v>1037</v>
      </c>
      <c r="XZ17" s="7" t="s">
        <v>1037</v>
      </c>
      <c r="YA17" s="7" t="s">
        <v>1037</v>
      </c>
      <c r="YB17" s="7" t="s">
        <v>1037</v>
      </c>
      <c r="YC17" s="7" t="s">
        <v>1037</v>
      </c>
      <c r="YD17" s="7" t="s">
        <v>1037</v>
      </c>
      <c r="YE17" s="7" t="s">
        <v>1037</v>
      </c>
      <c r="YF17" s="7" t="s">
        <v>1037</v>
      </c>
      <c r="YG17" s="7" t="s">
        <v>1037</v>
      </c>
      <c r="YH17" s="7" t="s">
        <v>1037</v>
      </c>
      <c r="YI17" s="7" t="s">
        <v>1037</v>
      </c>
      <c r="YJ17" s="7" t="s">
        <v>1037</v>
      </c>
      <c r="YK17" s="7" t="s">
        <v>1037</v>
      </c>
      <c r="YL17" s="7" t="s">
        <v>1037</v>
      </c>
      <c r="YM17" s="7" t="s">
        <v>1037</v>
      </c>
      <c r="YN17" s="7" t="s">
        <v>1037</v>
      </c>
      <c r="YO17" s="7" t="s">
        <v>1037</v>
      </c>
      <c r="YP17" s="7" t="s">
        <v>1037</v>
      </c>
      <c r="YQ17" s="7" t="s">
        <v>1037</v>
      </c>
      <c r="YR17" s="7" t="s">
        <v>1037</v>
      </c>
      <c r="YS17" s="7" t="s">
        <v>1037</v>
      </c>
      <c r="YT17" s="7" t="s">
        <v>1037</v>
      </c>
      <c r="YU17" s="7" t="s">
        <v>1037</v>
      </c>
      <c r="YV17" s="7" t="s">
        <v>1037</v>
      </c>
      <c r="YW17" s="7" t="s">
        <v>1037</v>
      </c>
      <c r="YX17" s="7" t="s">
        <v>1037</v>
      </c>
      <c r="YY17" s="7" t="s">
        <v>1037</v>
      </c>
      <c r="YZ17" s="7" t="s">
        <v>1037</v>
      </c>
      <c r="ZA17" s="7" t="s">
        <v>1037</v>
      </c>
      <c r="ZB17" s="7" t="s">
        <v>1037</v>
      </c>
      <c r="ZC17" s="7" t="s">
        <v>1037</v>
      </c>
      <c r="ZD17" s="7" t="s">
        <v>1037</v>
      </c>
      <c r="ZE17" s="7" t="s">
        <v>1037</v>
      </c>
      <c r="ZF17" s="7" t="s">
        <v>1037</v>
      </c>
      <c r="ZG17" s="7" t="s">
        <v>1037</v>
      </c>
      <c r="ZH17" s="7" t="s">
        <v>1037</v>
      </c>
      <c r="ZI17" s="7" t="s">
        <v>1037</v>
      </c>
      <c r="ZJ17" s="7" t="s">
        <v>1037</v>
      </c>
      <c r="ZK17" s="7" t="s">
        <v>1037</v>
      </c>
      <c r="ZL17" s="7" t="s">
        <v>1037</v>
      </c>
      <c r="ZM17" s="7" t="s">
        <v>1037</v>
      </c>
      <c r="ZN17" s="7" t="s">
        <v>1037</v>
      </c>
      <c r="ZO17" s="7" t="s">
        <v>1037</v>
      </c>
      <c r="ZP17" s="7" t="s">
        <v>1037</v>
      </c>
      <c r="ZQ17" s="7" t="s">
        <v>1037</v>
      </c>
      <c r="ZR17" s="7" t="s">
        <v>1037</v>
      </c>
      <c r="ZS17" s="7" t="s">
        <v>1037</v>
      </c>
      <c r="ZT17" s="7" t="s">
        <v>1037</v>
      </c>
      <c r="ZU17" s="7" t="s">
        <v>1037</v>
      </c>
      <c r="ZV17" s="7" t="s">
        <v>1037</v>
      </c>
      <c r="ZW17" s="7" t="s">
        <v>1037</v>
      </c>
      <c r="ZX17" s="7" t="s">
        <v>1037</v>
      </c>
      <c r="ZY17" s="7" t="s">
        <v>1037</v>
      </c>
      <c r="ZZ17" s="7" t="s">
        <v>1037</v>
      </c>
      <c r="AAA17" s="7" t="s">
        <v>1037</v>
      </c>
      <c r="AAB17" s="7" t="s">
        <v>1037</v>
      </c>
      <c r="AAC17" s="7" t="s">
        <v>1037</v>
      </c>
      <c r="AAD17" s="7" t="s">
        <v>1037</v>
      </c>
      <c r="AAE17" s="7" t="s">
        <v>1037</v>
      </c>
      <c r="AAF17" s="7" t="s">
        <v>1037</v>
      </c>
      <c r="AAG17" s="7" t="s">
        <v>1037</v>
      </c>
      <c r="AAH17" s="7" t="s">
        <v>1037</v>
      </c>
      <c r="AAI17" s="7" t="s">
        <v>1037</v>
      </c>
      <c r="AAJ17" s="7" t="s">
        <v>1037</v>
      </c>
      <c r="AAK17" s="7" t="s">
        <v>1037</v>
      </c>
      <c r="AAL17" s="7" t="s">
        <v>1037</v>
      </c>
      <c r="AAM17" s="7" t="s">
        <v>1037</v>
      </c>
      <c r="AAN17" s="7" t="s">
        <v>1037</v>
      </c>
      <c r="AAO17" s="7" t="s">
        <v>1037</v>
      </c>
      <c r="AAP17" s="7" t="s">
        <v>1037</v>
      </c>
      <c r="AAQ17" s="7" t="s">
        <v>1037</v>
      </c>
      <c r="AAR17" s="7" t="s">
        <v>1037</v>
      </c>
      <c r="AAS17" s="7" t="s">
        <v>1037</v>
      </c>
      <c r="AAT17" s="7" t="s">
        <v>1037</v>
      </c>
      <c r="AAU17" s="7" t="s">
        <v>1037</v>
      </c>
      <c r="AAV17" s="7" t="s">
        <v>1037</v>
      </c>
      <c r="AAW17" s="7" t="s">
        <v>1037</v>
      </c>
      <c r="AAX17" s="7" t="s">
        <v>1037</v>
      </c>
      <c r="AAY17" s="7" t="s">
        <v>1037</v>
      </c>
      <c r="AAZ17" s="7" t="s">
        <v>1037</v>
      </c>
      <c r="ABA17" s="7" t="s">
        <v>1037</v>
      </c>
      <c r="ABB17" s="7" t="s">
        <v>1037</v>
      </c>
      <c r="ABC17" s="7" t="s">
        <v>1037</v>
      </c>
      <c r="ABD17" s="7" t="s">
        <v>1037</v>
      </c>
      <c r="ABE17" s="7" t="s">
        <v>1037</v>
      </c>
      <c r="ABF17" s="7" t="s">
        <v>1037</v>
      </c>
      <c r="ABG17" s="7" t="s">
        <v>1037</v>
      </c>
      <c r="ABH17" s="7" t="s">
        <v>1037</v>
      </c>
      <c r="ABI17" s="7" t="s">
        <v>1037</v>
      </c>
      <c r="ABJ17" s="7" t="s">
        <v>1037</v>
      </c>
      <c r="ABK17" s="7" t="s">
        <v>1037</v>
      </c>
      <c r="ABL17" s="7" t="s">
        <v>1037</v>
      </c>
      <c r="ABM17" s="7" t="s">
        <v>1037</v>
      </c>
      <c r="ABN17" s="7" t="s">
        <v>1037</v>
      </c>
      <c r="ABO17" s="7" t="s">
        <v>1037</v>
      </c>
      <c r="ABP17" s="7" t="s">
        <v>1037</v>
      </c>
      <c r="ABQ17" s="7" t="s">
        <v>1037</v>
      </c>
      <c r="ABR17" s="7" t="s">
        <v>1037</v>
      </c>
      <c r="ABS17" s="7" t="s">
        <v>1037</v>
      </c>
      <c r="ABT17" s="7" t="s">
        <v>1037</v>
      </c>
      <c r="ABU17" s="7" t="s">
        <v>1037</v>
      </c>
      <c r="ABV17" s="7" t="s">
        <v>1037</v>
      </c>
      <c r="ABW17" s="7" t="s">
        <v>1037</v>
      </c>
      <c r="ABX17" s="7" t="s">
        <v>1037</v>
      </c>
      <c r="ABY17" s="7" t="s">
        <v>1037</v>
      </c>
      <c r="ABZ17" s="7" t="s">
        <v>1037</v>
      </c>
      <c r="ACA17" s="7" t="s">
        <v>1037</v>
      </c>
      <c r="ACB17" s="7" t="s">
        <v>1037</v>
      </c>
      <c r="ACC17" s="7" t="s">
        <v>1037</v>
      </c>
      <c r="ACD17" s="7" t="s">
        <v>1037</v>
      </c>
      <c r="ACE17" s="7" t="s">
        <v>1037</v>
      </c>
      <c r="ACF17" s="7" t="s">
        <v>1037</v>
      </c>
      <c r="ACG17" s="7" t="s">
        <v>1037</v>
      </c>
      <c r="ACH17" s="7" t="s">
        <v>1037</v>
      </c>
      <c r="ACI17" s="7" t="s">
        <v>1037</v>
      </c>
      <c r="ACJ17" s="7" t="s">
        <v>1037</v>
      </c>
      <c r="ACK17" s="7" t="s">
        <v>1037</v>
      </c>
      <c r="ACL17" s="7" t="s">
        <v>1037</v>
      </c>
      <c r="ACM17" s="7" t="s">
        <v>1037</v>
      </c>
      <c r="ACN17" s="7" t="s">
        <v>1037</v>
      </c>
      <c r="ACO17" s="7" t="s">
        <v>1037</v>
      </c>
      <c r="ACP17" s="7" t="s">
        <v>1037</v>
      </c>
      <c r="ACQ17" s="7" t="s">
        <v>1037</v>
      </c>
      <c r="ACR17" s="7" t="s">
        <v>1037</v>
      </c>
      <c r="ACS17" s="7" t="s">
        <v>1037</v>
      </c>
      <c r="ACT17" s="7" t="s">
        <v>1037</v>
      </c>
      <c r="ACU17" s="7" t="s">
        <v>1037</v>
      </c>
      <c r="ACV17" s="7" t="s">
        <v>1037</v>
      </c>
      <c r="ACW17" s="7" t="s">
        <v>1037</v>
      </c>
      <c r="ACX17" s="7" t="s">
        <v>1037</v>
      </c>
      <c r="ACY17" s="7" t="s">
        <v>1037</v>
      </c>
      <c r="ACZ17" s="7" t="s">
        <v>1037</v>
      </c>
      <c r="ADA17" s="7" t="s">
        <v>1037</v>
      </c>
      <c r="ADB17" s="7" t="s">
        <v>1037</v>
      </c>
      <c r="ADC17" s="7" t="s">
        <v>1037</v>
      </c>
      <c r="ADD17" s="7" t="s">
        <v>1037</v>
      </c>
      <c r="ADE17" s="7" t="s">
        <v>1037</v>
      </c>
      <c r="ADF17" s="7" t="s">
        <v>1037</v>
      </c>
      <c r="ADG17" s="7" t="s">
        <v>1037</v>
      </c>
      <c r="ADH17" s="7" t="s">
        <v>1037</v>
      </c>
      <c r="ADI17" s="7" t="s">
        <v>1037</v>
      </c>
      <c r="ADJ17" s="7" t="s">
        <v>1037</v>
      </c>
      <c r="ADK17" s="7" t="s">
        <v>1037</v>
      </c>
      <c r="ADL17" s="7" t="s">
        <v>1037</v>
      </c>
      <c r="ADM17" s="7" t="s">
        <v>1037</v>
      </c>
      <c r="ADN17" s="7" t="s">
        <v>1037</v>
      </c>
      <c r="ADO17" s="7" t="s">
        <v>1037</v>
      </c>
      <c r="ADP17" s="7" t="s">
        <v>1037</v>
      </c>
      <c r="ADQ17" s="7" t="s">
        <v>1037</v>
      </c>
      <c r="ADR17" s="7" t="s">
        <v>1037</v>
      </c>
      <c r="ADS17" s="7" t="s">
        <v>1037</v>
      </c>
      <c r="ADT17" s="7" t="s">
        <v>1037</v>
      </c>
      <c r="ADU17" s="7" t="s">
        <v>1037</v>
      </c>
      <c r="ADV17" s="7" t="s">
        <v>1037</v>
      </c>
      <c r="ADW17" s="7" t="s">
        <v>1037</v>
      </c>
      <c r="ADX17" s="7" t="s">
        <v>1037</v>
      </c>
      <c r="ADY17" s="7" t="s">
        <v>1037</v>
      </c>
      <c r="ADZ17" s="7" t="s">
        <v>1037</v>
      </c>
      <c r="AEA17" s="7" t="s">
        <v>1037</v>
      </c>
      <c r="AEB17" s="7" t="s">
        <v>1037</v>
      </c>
      <c r="AEC17" s="7" t="s">
        <v>1037</v>
      </c>
      <c r="AED17" s="7" t="s">
        <v>1037</v>
      </c>
      <c r="AEE17" s="7" t="s">
        <v>1037</v>
      </c>
      <c r="AEF17" s="7" t="s">
        <v>1037</v>
      </c>
      <c r="AEG17" s="7" t="s">
        <v>1037</v>
      </c>
      <c r="AEH17" s="7" t="s">
        <v>1037</v>
      </c>
      <c r="AEI17" s="7" t="s">
        <v>1037</v>
      </c>
      <c r="AEJ17" s="7" t="s">
        <v>1037</v>
      </c>
      <c r="AEK17" s="7" t="s">
        <v>1037</v>
      </c>
      <c r="AEL17" s="7" t="s">
        <v>1037</v>
      </c>
      <c r="AEM17" s="7" t="s">
        <v>1037</v>
      </c>
      <c r="AEN17" s="7" t="s">
        <v>1037</v>
      </c>
      <c r="AEO17" s="7" t="s">
        <v>1037</v>
      </c>
      <c r="AEP17" s="7" t="s">
        <v>1037</v>
      </c>
      <c r="AEQ17" s="7" t="s">
        <v>1037</v>
      </c>
      <c r="AER17" s="7" t="s">
        <v>1037</v>
      </c>
      <c r="AES17" s="7" t="s">
        <v>1037</v>
      </c>
      <c r="AET17" s="7" t="s">
        <v>1037</v>
      </c>
      <c r="AEU17" s="7" t="s">
        <v>1037</v>
      </c>
      <c r="AEV17" s="7" t="s">
        <v>1037</v>
      </c>
      <c r="AEW17" s="7" t="s">
        <v>1037</v>
      </c>
      <c r="AEX17" s="7">
        <v>244610973</v>
      </c>
      <c r="AEY17" s="7" t="s">
        <v>958</v>
      </c>
      <c r="AEZ17" s="8">
        <v>44552.718078703707</v>
      </c>
      <c r="AFA17" s="7" t="s">
        <v>1037</v>
      </c>
      <c r="AFB17" s="7" t="s">
        <v>1037</v>
      </c>
      <c r="AFC17" s="7" t="s">
        <v>873</v>
      </c>
      <c r="AFD17" s="7" t="s">
        <v>874</v>
      </c>
      <c r="AFE17" s="7" t="s">
        <v>1037</v>
      </c>
      <c r="AFF17" s="7">
        <v>16</v>
      </c>
    </row>
    <row r="18" spans="1:838">
      <c r="A18" s="8">
        <v>44559.594528819442</v>
      </c>
      <c r="B18" s="8">
        <v>44559.605664768518</v>
      </c>
      <c r="C18" s="8">
        <v>44559</v>
      </c>
      <c r="D18" s="7" t="s">
        <v>864</v>
      </c>
      <c r="E18" s="7" t="s">
        <v>865</v>
      </c>
      <c r="F18" s="7" t="s">
        <v>866</v>
      </c>
      <c r="G18" s="7" t="s">
        <v>1037</v>
      </c>
      <c r="H18" s="7" t="s">
        <v>1037</v>
      </c>
      <c r="I18" s="7" t="s">
        <v>1037</v>
      </c>
      <c r="J18" s="7" t="s">
        <v>1037</v>
      </c>
      <c r="K18" s="7" t="s">
        <v>1037</v>
      </c>
      <c r="L18" s="7" t="s">
        <v>1037</v>
      </c>
      <c r="M18" s="7" t="s">
        <v>1037</v>
      </c>
      <c r="N18" s="7" t="s">
        <v>1037</v>
      </c>
      <c r="O18" s="7" t="s">
        <v>1037</v>
      </c>
      <c r="P18" s="7" t="s">
        <v>1037</v>
      </c>
      <c r="Q18" s="7" t="s">
        <v>1037</v>
      </c>
      <c r="R18" s="7" t="s">
        <v>1037</v>
      </c>
      <c r="S18" s="7" t="s">
        <v>1037</v>
      </c>
      <c r="T18" s="7" t="s">
        <v>1037</v>
      </c>
      <c r="U18" s="7" t="s">
        <v>1037</v>
      </c>
      <c r="V18" s="7" t="s">
        <v>1037</v>
      </c>
      <c r="W18" s="7" t="s">
        <v>1037</v>
      </c>
      <c r="X18" s="7" t="s">
        <v>1037</v>
      </c>
      <c r="Y18" s="7" t="s">
        <v>1037</v>
      </c>
      <c r="Z18" s="7" t="s">
        <v>1037</v>
      </c>
      <c r="AA18" s="7" t="s">
        <v>1037</v>
      </c>
      <c r="AB18" s="7" t="s">
        <v>1037</v>
      </c>
      <c r="AC18" s="7" t="s">
        <v>1037</v>
      </c>
      <c r="AD18" s="7" t="s">
        <v>1037</v>
      </c>
      <c r="AE18" s="7" t="s">
        <v>1037</v>
      </c>
      <c r="AF18" s="7" t="s">
        <v>1037</v>
      </c>
      <c r="AG18" s="7" t="s">
        <v>1037</v>
      </c>
      <c r="AH18" s="7" t="s">
        <v>1037</v>
      </c>
      <c r="AI18" s="7" t="s">
        <v>1037</v>
      </c>
      <c r="AJ18" s="7" t="s">
        <v>1037</v>
      </c>
      <c r="AK18" s="7" t="s">
        <v>1037</v>
      </c>
      <c r="AL18" s="7" t="s">
        <v>1037</v>
      </c>
      <c r="AM18" s="7" t="s">
        <v>1037</v>
      </c>
      <c r="AN18" s="7" t="s">
        <v>1037</v>
      </c>
      <c r="AO18" s="7" t="s">
        <v>1037</v>
      </c>
      <c r="AP18" s="7" t="s">
        <v>1037</v>
      </c>
      <c r="AQ18" s="7" t="s">
        <v>1037</v>
      </c>
      <c r="AR18" s="7" t="s">
        <v>1037</v>
      </c>
      <c r="AS18" s="7" t="s">
        <v>1037</v>
      </c>
      <c r="AT18" s="7" t="s">
        <v>1037</v>
      </c>
      <c r="AU18" s="7" t="s">
        <v>1037</v>
      </c>
      <c r="AV18" s="7" t="s">
        <v>1037</v>
      </c>
      <c r="AW18" s="7" t="s">
        <v>1037</v>
      </c>
      <c r="AX18" s="7" t="s">
        <v>1037</v>
      </c>
      <c r="AY18" s="7" t="s">
        <v>1037</v>
      </c>
      <c r="AZ18" s="7" t="s">
        <v>1037</v>
      </c>
      <c r="BA18" s="7" t="s">
        <v>1037</v>
      </c>
      <c r="BB18" s="7" t="s">
        <v>1037</v>
      </c>
      <c r="BC18" s="7" t="s">
        <v>1037</v>
      </c>
      <c r="BD18" s="7" t="s">
        <v>1037</v>
      </c>
      <c r="BE18" s="7" t="s">
        <v>1037</v>
      </c>
      <c r="BF18" s="7" t="s">
        <v>1037</v>
      </c>
      <c r="BG18" s="7" t="s">
        <v>1037</v>
      </c>
      <c r="BH18" s="7" t="s">
        <v>1037</v>
      </c>
      <c r="BI18" s="7" t="s">
        <v>1037</v>
      </c>
      <c r="BJ18" s="7" t="s">
        <v>1037</v>
      </c>
      <c r="BK18" s="7" t="s">
        <v>1037</v>
      </c>
      <c r="BL18" s="7" t="s">
        <v>1037</v>
      </c>
      <c r="BM18" s="7" t="s">
        <v>1037</v>
      </c>
      <c r="BN18" s="7" t="s">
        <v>1037</v>
      </c>
      <c r="BO18" s="7" t="s">
        <v>1037</v>
      </c>
      <c r="BP18" s="7" t="s">
        <v>1037</v>
      </c>
      <c r="BQ18" s="7" t="s">
        <v>1037</v>
      </c>
      <c r="BR18" s="7" t="s">
        <v>1037</v>
      </c>
      <c r="BS18" s="7" t="s">
        <v>1037</v>
      </c>
      <c r="BT18" s="7" t="s">
        <v>1037</v>
      </c>
      <c r="BU18" s="7" t="s">
        <v>1037</v>
      </c>
      <c r="BV18" s="7" t="s">
        <v>1037</v>
      </c>
      <c r="BW18" s="7" t="s">
        <v>1037</v>
      </c>
      <c r="BX18" s="7" t="s">
        <v>1037</v>
      </c>
      <c r="BY18" s="7" t="s">
        <v>1037</v>
      </c>
      <c r="BZ18" s="7" t="s">
        <v>1037</v>
      </c>
      <c r="CA18" s="7" t="s">
        <v>1037</v>
      </c>
      <c r="CB18" s="7" t="s">
        <v>1037</v>
      </c>
      <c r="CC18" s="7" t="s">
        <v>1037</v>
      </c>
      <c r="CD18" s="7" t="s">
        <v>1037</v>
      </c>
      <c r="CE18" s="7" t="s">
        <v>1037</v>
      </c>
      <c r="CF18" s="7" t="s">
        <v>1037</v>
      </c>
      <c r="CG18" s="7" t="s">
        <v>1037</v>
      </c>
      <c r="CH18" s="7" t="s">
        <v>1037</v>
      </c>
      <c r="CI18" s="7" t="s">
        <v>1037</v>
      </c>
      <c r="CJ18" s="7" t="s">
        <v>1037</v>
      </c>
      <c r="CK18" s="7" t="s">
        <v>1037</v>
      </c>
      <c r="CL18" s="7" t="s">
        <v>1037</v>
      </c>
      <c r="CM18" s="7" t="s">
        <v>1037</v>
      </c>
      <c r="CN18" s="7" t="s">
        <v>1037</v>
      </c>
      <c r="CO18" s="7" t="s">
        <v>1037</v>
      </c>
      <c r="CP18" s="7" t="s">
        <v>1037</v>
      </c>
      <c r="CQ18" s="7" t="s">
        <v>1037</v>
      </c>
      <c r="CR18" s="7" t="s">
        <v>1037</v>
      </c>
      <c r="CS18" s="7" t="s">
        <v>1037</v>
      </c>
      <c r="CT18" s="7" t="s">
        <v>1037</v>
      </c>
      <c r="CU18" s="7" t="s">
        <v>1037</v>
      </c>
      <c r="CV18" s="7" t="s">
        <v>1037</v>
      </c>
      <c r="CW18" s="7" t="s">
        <v>1037</v>
      </c>
      <c r="CX18" s="7" t="s">
        <v>1037</v>
      </c>
      <c r="CY18" s="7" t="s">
        <v>1037</v>
      </c>
      <c r="CZ18" s="7" t="s">
        <v>1037</v>
      </c>
      <c r="DA18" s="7" t="s">
        <v>1037</v>
      </c>
      <c r="DB18" s="7" t="s">
        <v>1037</v>
      </c>
      <c r="DC18" s="7" t="s">
        <v>1037</v>
      </c>
      <c r="DD18" s="7" t="s">
        <v>1037</v>
      </c>
      <c r="DE18" s="7" t="s">
        <v>1037</v>
      </c>
      <c r="DF18" s="7" t="s">
        <v>1037</v>
      </c>
      <c r="DG18" s="7" t="s">
        <v>1037</v>
      </c>
      <c r="DH18" s="7" t="s">
        <v>1037</v>
      </c>
      <c r="DI18" s="7" t="s">
        <v>1037</v>
      </c>
      <c r="DJ18" s="7" t="s">
        <v>1037</v>
      </c>
      <c r="DK18" s="7" t="s">
        <v>1037</v>
      </c>
      <c r="DL18" s="7" t="s">
        <v>1037</v>
      </c>
      <c r="DM18" s="7" t="s">
        <v>1037</v>
      </c>
      <c r="DN18" s="7" t="s">
        <v>1037</v>
      </c>
      <c r="DO18" s="7" t="s">
        <v>1037</v>
      </c>
      <c r="DP18" s="7" t="s">
        <v>1037</v>
      </c>
      <c r="DQ18" s="7" t="s">
        <v>1037</v>
      </c>
      <c r="DR18" s="7" t="s">
        <v>1037</v>
      </c>
      <c r="DS18" s="7" t="s">
        <v>1037</v>
      </c>
      <c r="DT18" s="7" t="s">
        <v>1037</v>
      </c>
      <c r="DU18" s="7" t="s">
        <v>1037</v>
      </c>
      <c r="DV18" s="7" t="s">
        <v>1037</v>
      </c>
      <c r="DW18" s="7" t="s">
        <v>1037</v>
      </c>
      <c r="DX18" s="7" t="s">
        <v>1037</v>
      </c>
      <c r="DY18" s="7" t="s">
        <v>1037</v>
      </c>
      <c r="DZ18" s="7" t="s">
        <v>1037</v>
      </c>
      <c r="EA18" s="7" t="s">
        <v>1037</v>
      </c>
      <c r="EB18" s="7" t="s">
        <v>1037</v>
      </c>
      <c r="EC18" s="7" t="s">
        <v>1037</v>
      </c>
      <c r="ED18" s="7" t="s">
        <v>1037</v>
      </c>
      <c r="EE18" s="7" t="s">
        <v>1037</v>
      </c>
      <c r="EF18" s="7" t="s">
        <v>1037</v>
      </c>
      <c r="EG18" s="7" t="s">
        <v>1037</v>
      </c>
      <c r="EH18" s="7" t="s">
        <v>1037</v>
      </c>
      <c r="EI18" s="7" t="s">
        <v>1037</v>
      </c>
      <c r="EJ18" s="7" t="s">
        <v>1037</v>
      </c>
      <c r="EK18" s="7" t="s">
        <v>1037</v>
      </c>
      <c r="EL18" s="7" t="s">
        <v>1037</v>
      </c>
      <c r="EM18" s="7" t="s">
        <v>1037</v>
      </c>
      <c r="EN18" s="7" t="s">
        <v>1037</v>
      </c>
      <c r="EO18" s="7" t="s">
        <v>1037</v>
      </c>
      <c r="EP18" s="7" t="s">
        <v>1037</v>
      </c>
      <c r="EQ18" s="7" t="s">
        <v>1037</v>
      </c>
      <c r="ER18" s="7" t="s">
        <v>1037</v>
      </c>
      <c r="ES18" s="7" t="s">
        <v>1037</v>
      </c>
      <c r="ET18" s="7" t="s">
        <v>1037</v>
      </c>
      <c r="EU18" s="7" t="s">
        <v>1037</v>
      </c>
      <c r="EV18" s="7" t="s">
        <v>1037</v>
      </c>
      <c r="EW18" s="7" t="s">
        <v>1037</v>
      </c>
      <c r="EX18" s="7" t="s">
        <v>1037</v>
      </c>
      <c r="EY18" s="7" t="s">
        <v>1037</v>
      </c>
      <c r="EZ18" s="7" t="s">
        <v>1037</v>
      </c>
      <c r="FA18" s="7" t="s">
        <v>1037</v>
      </c>
      <c r="FB18" s="7" t="s">
        <v>1037</v>
      </c>
      <c r="FC18" s="7" t="s">
        <v>1037</v>
      </c>
      <c r="FD18" s="7" t="s">
        <v>1037</v>
      </c>
      <c r="FE18" s="7" t="s">
        <v>1037</v>
      </c>
      <c r="FF18" s="7" t="s">
        <v>1037</v>
      </c>
      <c r="FG18" s="7" t="s">
        <v>1037</v>
      </c>
      <c r="FH18" s="7" t="s">
        <v>1037</v>
      </c>
      <c r="FI18" s="7" t="s">
        <v>1037</v>
      </c>
      <c r="FJ18" s="7" t="s">
        <v>1037</v>
      </c>
      <c r="FK18" s="7" t="s">
        <v>1037</v>
      </c>
      <c r="FL18" s="7" t="s">
        <v>1037</v>
      </c>
      <c r="FM18" s="7" t="s">
        <v>1037</v>
      </c>
      <c r="FN18" s="7" t="s">
        <v>1037</v>
      </c>
      <c r="FO18" s="7" t="s">
        <v>1037</v>
      </c>
      <c r="FP18" s="7" t="s">
        <v>1037</v>
      </c>
      <c r="FQ18" s="7" t="s">
        <v>1037</v>
      </c>
      <c r="FR18" s="7" t="s">
        <v>1037</v>
      </c>
      <c r="FS18" s="7" t="s">
        <v>1037</v>
      </c>
      <c r="FT18" s="7" t="s">
        <v>1037</v>
      </c>
      <c r="FU18" s="7" t="s">
        <v>1037</v>
      </c>
      <c r="FV18" s="7" t="s">
        <v>1037</v>
      </c>
      <c r="FW18" s="7" t="s">
        <v>1037</v>
      </c>
      <c r="FX18" s="7" t="s">
        <v>1037</v>
      </c>
      <c r="FY18" s="7" t="s">
        <v>1037</v>
      </c>
      <c r="FZ18" s="7" t="s">
        <v>1037</v>
      </c>
      <c r="GA18" s="7" t="s">
        <v>1037</v>
      </c>
      <c r="GB18" s="7" t="s">
        <v>1037</v>
      </c>
      <c r="GC18" s="7" t="s">
        <v>1037</v>
      </c>
      <c r="GD18" s="7" t="s">
        <v>1037</v>
      </c>
      <c r="GE18" s="7" t="s">
        <v>1037</v>
      </c>
      <c r="GF18" s="7" t="s">
        <v>1037</v>
      </c>
      <c r="GG18" s="7" t="s">
        <v>1037</v>
      </c>
      <c r="GH18" s="7" t="s">
        <v>1037</v>
      </c>
      <c r="GI18" s="7" t="s">
        <v>1037</v>
      </c>
      <c r="GJ18" s="7" t="s">
        <v>1037</v>
      </c>
      <c r="GK18" s="7" t="s">
        <v>1037</v>
      </c>
      <c r="GL18" s="7" t="s">
        <v>1037</v>
      </c>
      <c r="GM18" s="7" t="s">
        <v>1037</v>
      </c>
      <c r="GN18" s="7" t="s">
        <v>1037</v>
      </c>
      <c r="GO18" s="7" t="s">
        <v>1037</v>
      </c>
      <c r="GP18" s="7" t="s">
        <v>1037</v>
      </c>
      <c r="GQ18" s="7" t="s">
        <v>1037</v>
      </c>
      <c r="GR18" s="7" t="s">
        <v>1037</v>
      </c>
      <c r="GS18" s="7" t="s">
        <v>1037</v>
      </c>
      <c r="GT18" s="7" t="s">
        <v>1037</v>
      </c>
      <c r="GU18" s="7" t="s">
        <v>1037</v>
      </c>
      <c r="GV18" s="7" t="s">
        <v>1037</v>
      </c>
      <c r="GW18" s="7" t="s">
        <v>1037</v>
      </c>
      <c r="GX18" s="7" t="s">
        <v>1037</v>
      </c>
      <c r="GY18" s="7" t="s">
        <v>1037</v>
      </c>
      <c r="GZ18" s="7" t="s">
        <v>1037</v>
      </c>
      <c r="HA18" s="7" t="s">
        <v>1037</v>
      </c>
      <c r="HB18" s="7" t="s">
        <v>1037</v>
      </c>
      <c r="HC18" s="7" t="s">
        <v>1037</v>
      </c>
      <c r="HD18" s="7" t="s">
        <v>1037</v>
      </c>
      <c r="HE18" s="7" t="s">
        <v>1037</v>
      </c>
      <c r="HF18" s="7" t="s">
        <v>1037</v>
      </c>
      <c r="HG18" s="7" t="s">
        <v>1037</v>
      </c>
      <c r="HH18" s="7" t="s">
        <v>1037</v>
      </c>
      <c r="HI18" s="7" t="s">
        <v>1037</v>
      </c>
      <c r="HJ18" s="7" t="s">
        <v>1037</v>
      </c>
      <c r="HK18" s="7" t="s">
        <v>1037</v>
      </c>
      <c r="HL18" s="7" t="s">
        <v>1037</v>
      </c>
      <c r="HM18" s="7" t="s">
        <v>1037</v>
      </c>
      <c r="HN18" s="7" t="s">
        <v>1037</v>
      </c>
      <c r="HO18" s="7" t="s">
        <v>1037</v>
      </c>
      <c r="HP18" s="7" t="s">
        <v>1037</v>
      </c>
      <c r="HQ18" s="7" t="s">
        <v>1037</v>
      </c>
      <c r="HR18" s="7" t="s">
        <v>1037</v>
      </c>
      <c r="HS18" s="7" t="s">
        <v>1037</v>
      </c>
      <c r="HT18" s="7" t="s">
        <v>1037</v>
      </c>
      <c r="HU18" s="7" t="s">
        <v>1037</v>
      </c>
      <c r="HV18" s="7" t="s">
        <v>1037</v>
      </c>
      <c r="HW18" s="7" t="s">
        <v>1037</v>
      </c>
      <c r="HX18" s="7" t="s">
        <v>1037</v>
      </c>
      <c r="HY18" s="7" t="s">
        <v>1037</v>
      </c>
      <c r="HZ18" s="7" t="s">
        <v>1037</v>
      </c>
      <c r="IA18" s="7" t="s">
        <v>1037</v>
      </c>
      <c r="IB18" s="7" t="s">
        <v>1037</v>
      </c>
      <c r="IC18" s="7" t="s">
        <v>1037</v>
      </c>
      <c r="ID18" s="7" t="s">
        <v>1037</v>
      </c>
      <c r="IE18" s="7" t="s">
        <v>1037</v>
      </c>
      <c r="IF18" s="7" t="s">
        <v>1037</v>
      </c>
      <c r="IG18" s="7" t="s">
        <v>1037</v>
      </c>
      <c r="IH18" s="7" t="s">
        <v>1037</v>
      </c>
      <c r="II18" s="7" t="s">
        <v>1037</v>
      </c>
      <c r="IJ18" s="7" t="s">
        <v>1037</v>
      </c>
      <c r="IK18" s="7" t="s">
        <v>1037</v>
      </c>
      <c r="IL18" s="7" t="s">
        <v>1037</v>
      </c>
      <c r="IM18" s="7" t="s">
        <v>1037</v>
      </c>
      <c r="IN18" s="7" t="s">
        <v>1037</v>
      </c>
      <c r="IO18" s="7" t="s">
        <v>1037</v>
      </c>
      <c r="IP18" s="7" t="s">
        <v>1037</v>
      </c>
      <c r="IQ18" s="7" t="s">
        <v>1037</v>
      </c>
      <c r="IR18" s="7" t="s">
        <v>1037</v>
      </c>
      <c r="IS18" s="7" t="s">
        <v>1037</v>
      </c>
      <c r="IT18" s="7" t="s">
        <v>1037</v>
      </c>
      <c r="IU18" s="7" t="s">
        <v>1037</v>
      </c>
      <c r="IV18" s="7" t="s">
        <v>1037</v>
      </c>
      <c r="IW18" s="7" t="s">
        <v>1037</v>
      </c>
      <c r="IX18" s="7" t="s">
        <v>1037</v>
      </c>
      <c r="IY18" s="7" t="s">
        <v>1037</v>
      </c>
      <c r="IZ18" s="7" t="s">
        <v>1037</v>
      </c>
      <c r="JA18" s="7" t="s">
        <v>1037</v>
      </c>
      <c r="JB18" s="7" t="s">
        <v>1037</v>
      </c>
      <c r="JC18" s="7" t="s">
        <v>1037</v>
      </c>
      <c r="JD18" s="7" t="s">
        <v>1037</v>
      </c>
      <c r="JE18" s="7" t="s">
        <v>1037</v>
      </c>
      <c r="JF18" s="7" t="s">
        <v>1037</v>
      </c>
      <c r="JG18" s="7" t="s">
        <v>1037</v>
      </c>
      <c r="JH18" s="7" t="s">
        <v>1037</v>
      </c>
      <c r="JI18" s="7" t="s">
        <v>1037</v>
      </c>
      <c r="JJ18" s="7" t="s">
        <v>1037</v>
      </c>
      <c r="JK18" s="7" t="s">
        <v>1037</v>
      </c>
      <c r="JL18" s="7" t="s">
        <v>1037</v>
      </c>
      <c r="JM18" s="7" t="s">
        <v>1037</v>
      </c>
      <c r="JN18" s="7" t="s">
        <v>1037</v>
      </c>
      <c r="JO18" s="7" t="s">
        <v>1037</v>
      </c>
      <c r="JP18" s="7" t="s">
        <v>1037</v>
      </c>
      <c r="JQ18" s="7" t="s">
        <v>1037</v>
      </c>
      <c r="JR18" s="7" t="s">
        <v>1037</v>
      </c>
      <c r="JS18" s="7" t="s">
        <v>1037</v>
      </c>
      <c r="JT18" s="7" t="s">
        <v>1037</v>
      </c>
      <c r="JU18" s="7" t="s">
        <v>1037</v>
      </c>
      <c r="JV18" s="7" t="s">
        <v>1037</v>
      </c>
      <c r="JW18" s="7" t="s">
        <v>1037</v>
      </c>
      <c r="JX18" s="7" t="s">
        <v>1037</v>
      </c>
      <c r="JY18" s="7" t="s">
        <v>1037</v>
      </c>
      <c r="JZ18" s="7" t="s">
        <v>1037</v>
      </c>
      <c r="KA18" s="7" t="s">
        <v>1037</v>
      </c>
      <c r="KB18" s="7" t="s">
        <v>1037</v>
      </c>
      <c r="KC18" s="7" t="s">
        <v>1037</v>
      </c>
      <c r="KD18" s="7" t="s">
        <v>1037</v>
      </c>
      <c r="KE18" s="7" t="s">
        <v>1037</v>
      </c>
      <c r="KF18" s="7" t="s">
        <v>1037</v>
      </c>
      <c r="KG18" s="7" t="s">
        <v>1037</v>
      </c>
      <c r="KH18" s="7" t="s">
        <v>1037</v>
      </c>
      <c r="KI18" s="7" t="s">
        <v>1037</v>
      </c>
      <c r="KJ18" s="7" t="s">
        <v>1037</v>
      </c>
      <c r="KK18" s="7" t="s">
        <v>1037</v>
      </c>
      <c r="KL18" s="7" t="s">
        <v>1037</v>
      </c>
      <c r="KM18" s="7" t="s">
        <v>1037</v>
      </c>
      <c r="KN18" s="7" t="s">
        <v>1037</v>
      </c>
      <c r="KO18" s="7" t="s">
        <v>1037</v>
      </c>
      <c r="KP18" s="7" t="s">
        <v>1037</v>
      </c>
      <c r="KQ18" s="7" t="s">
        <v>1037</v>
      </c>
      <c r="KR18" s="7" t="s">
        <v>1037</v>
      </c>
      <c r="KS18" s="7" t="s">
        <v>1037</v>
      </c>
      <c r="KT18" s="7" t="s">
        <v>1037</v>
      </c>
      <c r="KU18" s="7" t="s">
        <v>1037</v>
      </c>
      <c r="KV18" s="7" t="s">
        <v>1037</v>
      </c>
      <c r="KW18" s="7" t="s">
        <v>1037</v>
      </c>
      <c r="KX18" s="7" t="s">
        <v>1037</v>
      </c>
      <c r="KY18" s="7" t="s">
        <v>1037</v>
      </c>
      <c r="KZ18" s="7" t="s">
        <v>1037</v>
      </c>
      <c r="LA18" s="7" t="s">
        <v>1037</v>
      </c>
      <c r="LB18" s="7" t="s">
        <v>1037</v>
      </c>
      <c r="LC18" s="7" t="s">
        <v>1037</v>
      </c>
      <c r="LD18" s="7" t="s">
        <v>1037</v>
      </c>
      <c r="LE18" s="7" t="s">
        <v>1037</v>
      </c>
      <c r="LF18" s="7" t="s">
        <v>1037</v>
      </c>
      <c r="LG18" s="7" t="s">
        <v>1037</v>
      </c>
      <c r="LH18" s="7" t="s">
        <v>1037</v>
      </c>
      <c r="LI18" s="7" t="s">
        <v>1037</v>
      </c>
      <c r="LJ18" s="7" t="s">
        <v>1037</v>
      </c>
      <c r="LK18" s="7" t="s">
        <v>1037</v>
      </c>
      <c r="LL18" s="7" t="s">
        <v>1037</v>
      </c>
      <c r="LM18" s="7" t="s">
        <v>1037</v>
      </c>
      <c r="LN18" s="7" t="s">
        <v>1037</v>
      </c>
      <c r="LO18" s="7" t="s">
        <v>1037</v>
      </c>
      <c r="LP18" s="7" t="s">
        <v>1037</v>
      </c>
      <c r="LQ18" s="7" t="s">
        <v>1037</v>
      </c>
      <c r="LR18" s="7" t="s">
        <v>1037</v>
      </c>
      <c r="LS18" s="7" t="s">
        <v>1037</v>
      </c>
      <c r="LT18" s="7" t="s">
        <v>1037</v>
      </c>
      <c r="LU18" s="7" t="s">
        <v>1037</v>
      </c>
      <c r="LV18" s="7" t="s">
        <v>1037</v>
      </c>
      <c r="LW18" s="7" t="s">
        <v>1037</v>
      </c>
      <c r="LX18" s="7" t="s">
        <v>1037</v>
      </c>
      <c r="LY18" s="7" t="s">
        <v>1037</v>
      </c>
      <c r="LZ18" s="7" t="s">
        <v>1037</v>
      </c>
      <c r="MA18" s="7" t="s">
        <v>1037</v>
      </c>
      <c r="MB18" s="7" t="s">
        <v>1037</v>
      </c>
      <c r="MC18" s="7" t="s">
        <v>1037</v>
      </c>
      <c r="MD18" s="7" t="s">
        <v>1037</v>
      </c>
      <c r="ME18" s="7" t="s">
        <v>1037</v>
      </c>
      <c r="MF18" s="7" t="s">
        <v>1037</v>
      </c>
      <c r="MG18" s="7" t="s">
        <v>1037</v>
      </c>
      <c r="MH18" s="7" t="s">
        <v>1037</v>
      </c>
      <c r="MI18" s="7" t="s">
        <v>1037</v>
      </c>
      <c r="MJ18" s="7" t="s">
        <v>1037</v>
      </c>
      <c r="MK18" s="7" t="s">
        <v>1037</v>
      </c>
      <c r="ML18" s="7" t="s">
        <v>1037</v>
      </c>
      <c r="MM18" s="7" t="s">
        <v>1037</v>
      </c>
      <c r="MN18" s="7" t="s">
        <v>1037</v>
      </c>
      <c r="MO18" s="7" t="s">
        <v>1037</v>
      </c>
      <c r="MP18" s="7" t="s">
        <v>1037</v>
      </c>
      <c r="MQ18" s="7" t="s">
        <v>1037</v>
      </c>
      <c r="MR18" s="7" t="s">
        <v>1037</v>
      </c>
      <c r="MS18" s="7" t="s">
        <v>1037</v>
      </c>
      <c r="MT18" s="7" t="s">
        <v>1037</v>
      </c>
      <c r="MU18" s="7" t="s">
        <v>1037</v>
      </c>
      <c r="MV18" s="7" t="s">
        <v>1037</v>
      </c>
      <c r="MW18" s="7" t="s">
        <v>1037</v>
      </c>
      <c r="MX18" s="7" t="s">
        <v>1037</v>
      </c>
      <c r="MY18" s="7" t="s">
        <v>1037</v>
      </c>
      <c r="MZ18" s="7" t="s">
        <v>1037</v>
      </c>
      <c r="NA18" s="7" t="s">
        <v>1037</v>
      </c>
      <c r="NB18" s="7" t="s">
        <v>1037</v>
      </c>
      <c r="NC18" s="7" t="s">
        <v>1037</v>
      </c>
      <c r="ND18" s="7" t="s">
        <v>1037</v>
      </c>
      <c r="NE18" s="7" t="s">
        <v>1037</v>
      </c>
      <c r="NF18" s="7" t="s">
        <v>1037</v>
      </c>
      <c r="NG18" s="7" t="s">
        <v>1037</v>
      </c>
      <c r="NH18" s="7" t="s">
        <v>1037</v>
      </c>
      <c r="NI18" s="7" t="s">
        <v>1037</v>
      </c>
      <c r="NJ18" s="7" t="s">
        <v>1037</v>
      </c>
      <c r="NK18" s="7" t="s">
        <v>1037</v>
      </c>
      <c r="NL18" s="7" t="s">
        <v>1037</v>
      </c>
      <c r="NM18" s="7" t="s">
        <v>1037</v>
      </c>
      <c r="NN18" s="7" t="s">
        <v>1037</v>
      </c>
      <c r="NO18" s="7" t="s">
        <v>1037</v>
      </c>
      <c r="NP18" s="7" t="s">
        <v>1037</v>
      </c>
      <c r="NQ18" s="7" t="s">
        <v>1037</v>
      </c>
      <c r="NR18" s="7" t="s">
        <v>1037</v>
      </c>
      <c r="NS18" s="7" t="s">
        <v>1037</v>
      </c>
      <c r="NT18" s="7" t="s">
        <v>1037</v>
      </c>
      <c r="NU18" s="7" t="s">
        <v>1037</v>
      </c>
      <c r="NV18" s="7" t="s">
        <v>1037</v>
      </c>
      <c r="NW18" s="7" t="s">
        <v>1037</v>
      </c>
      <c r="NX18" s="7" t="s">
        <v>1037</v>
      </c>
      <c r="NY18" s="7" t="s">
        <v>1037</v>
      </c>
      <c r="NZ18" s="7" t="s">
        <v>1037</v>
      </c>
      <c r="OA18" s="7" t="s">
        <v>1037</v>
      </c>
      <c r="OB18" s="7" t="s">
        <v>1037</v>
      </c>
      <c r="OC18" s="7" t="s">
        <v>1037</v>
      </c>
      <c r="OD18" s="7" t="s">
        <v>1037</v>
      </c>
      <c r="OE18" s="7" t="s">
        <v>1037</v>
      </c>
      <c r="OF18" s="7" t="s">
        <v>1037</v>
      </c>
      <c r="OG18" s="7" t="s">
        <v>1037</v>
      </c>
      <c r="OH18" s="7" t="s">
        <v>1037</v>
      </c>
      <c r="OI18" s="7" t="s">
        <v>1037</v>
      </c>
      <c r="OJ18" s="7" t="s">
        <v>1037</v>
      </c>
      <c r="OK18" s="7" t="s">
        <v>1037</v>
      </c>
      <c r="OL18" s="7" t="s">
        <v>1037</v>
      </c>
      <c r="OM18" s="7" t="s">
        <v>1037</v>
      </c>
      <c r="ON18" s="7" t="s">
        <v>1037</v>
      </c>
      <c r="OO18" s="7" t="s">
        <v>1037</v>
      </c>
      <c r="OP18" s="7" t="s">
        <v>1037</v>
      </c>
      <c r="OQ18" s="7" t="s">
        <v>1037</v>
      </c>
      <c r="OR18" s="7" t="s">
        <v>1037</v>
      </c>
      <c r="OS18" s="7" t="s">
        <v>1037</v>
      </c>
      <c r="OT18" s="7" t="s">
        <v>1037</v>
      </c>
      <c r="OU18" s="7" t="s">
        <v>1037</v>
      </c>
      <c r="OV18" s="7" t="s">
        <v>1037</v>
      </c>
      <c r="OW18" s="7" t="s">
        <v>1037</v>
      </c>
      <c r="OX18" s="7" t="s">
        <v>1037</v>
      </c>
      <c r="OY18" s="7" t="s">
        <v>1037</v>
      </c>
      <c r="OZ18" s="7" t="s">
        <v>1037</v>
      </c>
      <c r="PA18" s="7" t="s">
        <v>1037</v>
      </c>
      <c r="PB18" s="7" t="s">
        <v>1037</v>
      </c>
      <c r="PC18" s="7" t="s">
        <v>1037</v>
      </c>
      <c r="PD18" s="7" t="s">
        <v>1037</v>
      </c>
      <c r="PE18" s="7" t="s">
        <v>1037</v>
      </c>
      <c r="PF18" s="7" t="s">
        <v>1037</v>
      </c>
      <c r="PG18" s="7" t="s">
        <v>1037</v>
      </c>
      <c r="PH18" s="7" t="s">
        <v>1037</v>
      </c>
      <c r="PI18" s="7" t="s">
        <v>1037</v>
      </c>
      <c r="PJ18" s="7" t="s">
        <v>1037</v>
      </c>
      <c r="PK18" s="7" t="s">
        <v>1037</v>
      </c>
      <c r="PL18" s="7" t="s">
        <v>1037</v>
      </c>
      <c r="PM18" s="7" t="s">
        <v>1037</v>
      </c>
      <c r="PN18" s="7" t="s">
        <v>1037</v>
      </c>
      <c r="PO18" s="7" t="s">
        <v>1037</v>
      </c>
      <c r="PP18" s="7" t="s">
        <v>1037</v>
      </c>
      <c r="PQ18" s="7" t="s">
        <v>1037</v>
      </c>
      <c r="PR18" s="7" t="s">
        <v>1037</v>
      </c>
      <c r="PS18" s="7" t="s">
        <v>1037</v>
      </c>
      <c r="PT18" s="7" t="s">
        <v>1037</v>
      </c>
      <c r="PU18" s="7" t="s">
        <v>1037</v>
      </c>
      <c r="PV18" s="7" t="s">
        <v>1037</v>
      </c>
      <c r="PW18" s="7" t="s">
        <v>1037</v>
      </c>
      <c r="PX18" s="7" t="s">
        <v>1037</v>
      </c>
      <c r="PY18" s="7" t="s">
        <v>1037</v>
      </c>
      <c r="PZ18" s="7" t="s">
        <v>1037</v>
      </c>
      <c r="QA18" s="7" t="s">
        <v>1037</v>
      </c>
      <c r="QB18" s="7" t="s">
        <v>1037</v>
      </c>
      <c r="QC18" s="7" t="s">
        <v>1037</v>
      </c>
      <c r="QD18" s="7" t="s">
        <v>1037</v>
      </c>
      <c r="QE18" s="7" t="s">
        <v>1037</v>
      </c>
      <c r="QF18" s="7" t="s">
        <v>1037</v>
      </c>
      <c r="QG18" s="7" t="s">
        <v>1037</v>
      </c>
      <c r="QH18" s="7" t="s">
        <v>1037</v>
      </c>
      <c r="QI18" s="7" t="s">
        <v>1037</v>
      </c>
      <c r="QJ18" s="7" t="s">
        <v>1037</v>
      </c>
      <c r="QK18" s="7" t="s">
        <v>1037</v>
      </c>
      <c r="QL18" s="7" t="s">
        <v>1037</v>
      </c>
      <c r="QM18" s="7" t="s">
        <v>1037</v>
      </c>
      <c r="QN18" s="7" t="s">
        <v>1037</v>
      </c>
      <c r="QO18" s="7" t="s">
        <v>1037</v>
      </c>
      <c r="QP18" s="7" t="s">
        <v>1037</v>
      </c>
      <c r="QQ18" s="7" t="s">
        <v>1037</v>
      </c>
      <c r="QR18" s="7" t="s">
        <v>1104</v>
      </c>
      <c r="QS18" s="7" t="s">
        <v>865</v>
      </c>
      <c r="QT18" s="7" t="s">
        <v>1037</v>
      </c>
      <c r="QU18" s="7" t="s">
        <v>1037</v>
      </c>
      <c r="QV18" s="7" t="s">
        <v>1037</v>
      </c>
      <c r="QW18" s="7" t="s">
        <v>1037</v>
      </c>
      <c r="QX18" s="7" t="s">
        <v>1037</v>
      </c>
      <c r="QY18" s="7" t="s">
        <v>1037</v>
      </c>
      <c r="QZ18" s="7" t="s">
        <v>1037</v>
      </c>
      <c r="RA18" s="7" t="s">
        <v>1037</v>
      </c>
      <c r="RB18" s="7" t="s">
        <v>1037</v>
      </c>
      <c r="RC18" s="7" t="s">
        <v>1037</v>
      </c>
      <c r="RD18" s="7" t="s">
        <v>1037</v>
      </c>
      <c r="RE18" s="7" t="s">
        <v>1037</v>
      </c>
      <c r="RF18" s="7" t="s">
        <v>1037</v>
      </c>
      <c r="RG18" s="7" t="s">
        <v>1037</v>
      </c>
      <c r="RH18" s="7" t="s">
        <v>1037</v>
      </c>
      <c r="RI18" s="7" t="s">
        <v>1037</v>
      </c>
      <c r="RJ18" s="7" t="s">
        <v>1037</v>
      </c>
      <c r="RK18" s="7" t="s">
        <v>1037</v>
      </c>
      <c r="RL18" s="7" t="s">
        <v>1037</v>
      </c>
      <c r="RM18" s="7" t="s">
        <v>1037</v>
      </c>
      <c r="RN18" s="7" t="s">
        <v>1037</v>
      </c>
      <c r="RO18" s="7" t="s">
        <v>1037</v>
      </c>
      <c r="RP18" s="7" t="s">
        <v>1037</v>
      </c>
      <c r="RQ18" s="7" t="s">
        <v>1037</v>
      </c>
      <c r="RR18" s="7" t="s">
        <v>1037</v>
      </c>
      <c r="RS18" s="7" t="s">
        <v>868</v>
      </c>
      <c r="RT18" s="7" t="s">
        <v>1105</v>
      </c>
      <c r="RU18" s="7" t="s">
        <v>869</v>
      </c>
      <c r="RV18" s="7" t="s">
        <v>1037</v>
      </c>
      <c r="RW18" s="7" t="s">
        <v>1037</v>
      </c>
      <c r="RX18" s="7" t="s">
        <v>1037</v>
      </c>
      <c r="RY18" s="7" t="s">
        <v>1037</v>
      </c>
      <c r="RZ18" s="7" t="s">
        <v>1037</v>
      </c>
      <c r="SA18" s="7" t="s">
        <v>1037</v>
      </c>
      <c r="SB18" s="7" t="s">
        <v>1037</v>
      </c>
      <c r="SC18" s="7" t="s">
        <v>1037</v>
      </c>
      <c r="SD18" s="7" t="s">
        <v>1037</v>
      </c>
      <c r="SE18" s="7" t="s">
        <v>1037</v>
      </c>
      <c r="SF18" s="7" t="s">
        <v>865</v>
      </c>
      <c r="SG18" s="7" t="s">
        <v>1037</v>
      </c>
      <c r="SH18" s="7" t="s">
        <v>870</v>
      </c>
      <c r="SI18" s="7" t="s">
        <v>1037</v>
      </c>
      <c r="SJ18" s="7" t="s">
        <v>1037</v>
      </c>
      <c r="SK18" s="7" t="s">
        <v>1037</v>
      </c>
      <c r="SL18" s="7" t="s">
        <v>1037</v>
      </c>
      <c r="SM18" s="7" t="s">
        <v>1037</v>
      </c>
      <c r="SN18" s="7" t="s">
        <v>1037</v>
      </c>
      <c r="SO18" s="7" t="s">
        <v>1037</v>
      </c>
      <c r="SP18" s="7" t="s">
        <v>1037</v>
      </c>
      <c r="SQ18" s="7" t="s">
        <v>1037</v>
      </c>
      <c r="SR18" s="7" t="s">
        <v>1037</v>
      </c>
      <c r="SS18" s="7" t="s">
        <v>1037</v>
      </c>
      <c r="ST18" s="7" t="s">
        <v>1037</v>
      </c>
      <c r="SU18" s="7" t="s">
        <v>865</v>
      </c>
      <c r="SV18" s="7" t="s">
        <v>1037</v>
      </c>
      <c r="SW18" s="7" t="s">
        <v>865</v>
      </c>
      <c r="SX18" s="7" t="s">
        <v>1106</v>
      </c>
      <c r="SY18" s="7" t="s">
        <v>871</v>
      </c>
      <c r="SZ18" s="7">
        <v>0</v>
      </c>
      <c r="TA18" s="7">
        <v>1</v>
      </c>
      <c r="TB18" s="7">
        <v>1</v>
      </c>
      <c r="TC18" s="7">
        <v>0</v>
      </c>
      <c r="TD18" s="7">
        <v>0</v>
      </c>
      <c r="TE18" s="7" t="s">
        <v>1037</v>
      </c>
      <c r="TF18" s="7" t="s">
        <v>865</v>
      </c>
      <c r="TG18" s="7" t="s">
        <v>865</v>
      </c>
      <c r="TH18" s="7" t="s">
        <v>1037</v>
      </c>
      <c r="TI18" s="7" t="s">
        <v>1107</v>
      </c>
      <c r="TJ18" s="7" t="s">
        <v>1037</v>
      </c>
      <c r="TK18" s="7" t="s">
        <v>1037</v>
      </c>
      <c r="TL18" s="7" t="s">
        <v>1037</v>
      </c>
      <c r="TM18" s="7" t="s">
        <v>1037</v>
      </c>
      <c r="TN18" s="7" t="s">
        <v>1037</v>
      </c>
      <c r="TO18" s="7" t="s">
        <v>1037</v>
      </c>
      <c r="TP18" s="7" t="s">
        <v>1037</v>
      </c>
      <c r="TQ18" s="7" t="s">
        <v>1037</v>
      </c>
      <c r="TR18" s="7" t="s">
        <v>1037</v>
      </c>
      <c r="TS18" s="7" t="s">
        <v>1037</v>
      </c>
      <c r="TT18" s="7" t="s">
        <v>1037</v>
      </c>
      <c r="TU18" s="7" t="s">
        <v>1037</v>
      </c>
      <c r="TV18" s="7" t="s">
        <v>1037</v>
      </c>
      <c r="TW18" s="7" t="s">
        <v>1037</v>
      </c>
      <c r="TX18" s="7" t="s">
        <v>1037</v>
      </c>
      <c r="TY18" s="7" t="s">
        <v>1037</v>
      </c>
      <c r="TZ18" s="7" t="s">
        <v>1037</v>
      </c>
      <c r="UA18" s="7" t="s">
        <v>1037</v>
      </c>
      <c r="UB18" s="7" t="s">
        <v>1037</v>
      </c>
      <c r="UC18" s="7" t="s">
        <v>1037</v>
      </c>
      <c r="UD18" s="7" t="s">
        <v>1037</v>
      </c>
      <c r="UE18" s="7" t="s">
        <v>1037</v>
      </c>
      <c r="UF18" s="7" t="s">
        <v>1037</v>
      </c>
      <c r="UG18" s="7" t="s">
        <v>1037</v>
      </c>
      <c r="UH18" s="7" t="s">
        <v>1037</v>
      </c>
      <c r="UI18" s="7" t="s">
        <v>1037</v>
      </c>
      <c r="UJ18" s="7" t="s">
        <v>1037</v>
      </c>
      <c r="UK18" s="7" t="s">
        <v>1037</v>
      </c>
      <c r="UL18" s="7" t="s">
        <v>1037</v>
      </c>
      <c r="UM18" s="7" t="s">
        <v>1037</v>
      </c>
      <c r="UN18" s="7" t="s">
        <v>1037</v>
      </c>
      <c r="UO18" s="7" t="s">
        <v>1037</v>
      </c>
      <c r="UP18" s="7" t="s">
        <v>1037</v>
      </c>
      <c r="UQ18" s="7" t="s">
        <v>1037</v>
      </c>
      <c r="UR18" s="7" t="s">
        <v>1037</v>
      </c>
      <c r="US18" s="7" t="s">
        <v>1037</v>
      </c>
      <c r="UT18" s="7" t="s">
        <v>1037</v>
      </c>
      <c r="UU18" s="7" t="s">
        <v>1037</v>
      </c>
      <c r="UV18" s="7" t="s">
        <v>1037</v>
      </c>
      <c r="UW18" s="7" t="s">
        <v>1037</v>
      </c>
      <c r="UX18" s="7" t="s">
        <v>1037</v>
      </c>
      <c r="UY18" s="7" t="s">
        <v>1037</v>
      </c>
      <c r="UZ18" s="7" t="s">
        <v>1037</v>
      </c>
      <c r="VA18" s="7" t="s">
        <v>1037</v>
      </c>
      <c r="VB18" s="7" t="s">
        <v>1037</v>
      </c>
      <c r="VC18" s="7" t="s">
        <v>1037</v>
      </c>
      <c r="VD18" s="7" t="s">
        <v>1037</v>
      </c>
      <c r="VE18" s="7" t="s">
        <v>1037</v>
      </c>
      <c r="VF18" s="7" t="s">
        <v>1037</v>
      </c>
      <c r="VG18" s="7" t="s">
        <v>1037</v>
      </c>
      <c r="VH18" s="7" t="s">
        <v>1037</v>
      </c>
      <c r="VI18" s="7" t="s">
        <v>1037</v>
      </c>
      <c r="VJ18" s="7" t="s">
        <v>1037</v>
      </c>
      <c r="VK18" s="7" t="s">
        <v>1037</v>
      </c>
      <c r="VL18" s="7" t="s">
        <v>1037</v>
      </c>
      <c r="VM18" s="7" t="s">
        <v>1037</v>
      </c>
      <c r="VN18" s="7" t="s">
        <v>1037</v>
      </c>
      <c r="VO18" s="7" t="s">
        <v>1037</v>
      </c>
      <c r="VP18" s="7" t="s">
        <v>1037</v>
      </c>
      <c r="VQ18" s="7" t="s">
        <v>1037</v>
      </c>
      <c r="VR18" s="7" t="s">
        <v>1037</v>
      </c>
      <c r="VS18" s="7" t="s">
        <v>1037</v>
      </c>
      <c r="VT18" s="7" t="s">
        <v>1037</v>
      </c>
      <c r="VU18" s="7" t="s">
        <v>1037</v>
      </c>
      <c r="VV18" s="7" t="s">
        <v>1037</v>
      </c>
      <c r="VW18" s="7" t="s">
        <v>1037</v>
      </c>
      <c r="VX18" s="7" t="s">
        <v>1037</v>
      </c>
      <c r="VY18" s="7" t="s">
        <v>1037</v>
      </c>
      <c r="VZ18" s="7" t="s">
        <v>1037</v>
      </c>
      <c r="WA18" s="7" t="s">
        <v>1037</v>
      </c>
      <c r="WB18" s="7" t="s">
        <v>1037</v>
      </c>
      <c r="WC18" s="7" t="s">
        <v>1037</v>
      </c>
      <c r="WD18" s="7" t="s">
        <v>1037</v>
      </c>
      <c r="WE18" s="7" t="s">
        <v>1037</v>
      </c>
      <c r="WF18" s="7" t="s">
        <v>1037</v>
      </c>
      <c r="WG18" s="7" t="s">
        <v>1037</v>
      </c>
      <c r="WH18" s="7" t="s">
        <v>1037</v>
      </c>
      <c r="WI18" s="7" t="s">
        <v>1037</v>
      </c>
      <c r="WJ18" s="7" t="s">
        <v>1037</v>
      </c>
      <c r="WK18" s="7" t="s">
        <v>1037</v>
      </c>
      <c r="WL18" s="7" t="s">
        <v>1037</v>
      </c>
      <c r="WM18" s="7" t="s">
        <v>1037</v>
      </c>
      <c r="WN18" s="7" t="s">
        <v>1037</v>
      </c>
      <c r="WO18" s="7" t="s">
        <v>1037</v>
      </c>
      <c r="WP18" s="7" t="s">
        <v>1037</v>
      </c>
      <c r="WQ18" s="7" t="s">
        <v>1037</v>
      </c>
      <c r="WR18" s="7" t="s">
        <v>1037</v>
      </c>
      <c r="WS18" s="7" t="s">
        <v>1037</v>
      </c>
      <c r="WT18" s="7" t="s">
        <v>1037</v>
      </c>
      <c r="WU18" s="7" t="s">
        <v>1037</v>
      </c>
      <c r="WV18" s="7" t="s">
        <v>1037</v>
      </c>
      <c r="WW18" s="7" t="s">
        <v>1037</v>
      </c>
      <c r="WX18" s="7" t="s">
        <v>1037</v>
      </c>
      <c r="WY18" s="7" t="s">
        <v>1037</v>
      </c>
      <c r="WZ18" s="7" t="s">
        <v>1037</v>
      </c>
      <c r="XA18" s="7" t="s">
        <v>1037</v>
      </c>
      <c r="XB18" s="7" t="s">
        <v>1037</v>
      </c>
      <c r="XC18" s="7" t="s">
        <v>1037</v>
      </c>
      <c r="XD18" s="7" t="s">
        <v>1037</v>
      </c>
      <c r="XE18" s="7" t="s">
        <v>1037</v>
      </c>
      <c r="XF18" s="7" t="s">
        <v>1037</v>
      </c>
      <c r="XG18" s="7" t="s">
        <v>1037</v>
      </c>
      <c r="XH18" s="7" t="s">
        <v>1037</v>
      </c>
      <c r="XI18" s="7" t="s">
        <v>1037</v>
      </c>
      <c r="XJ18" s="7" t="s">
        <v>1037</v>
      </c>
      <c r="XK18" s="7" t="s">
        <v>1037</v>
      </c>
      <c r="XL18" s="7" t="s">
        <v>1037</v>
      </c>
      <c r="XM18" s="7" t="s">
        <v>1037</v>
      </c>
      <c r="XN18" s="7" t="s">
        <v>1037</v>
      </c>
      <c r="XO18" s="7" t="s">
        <v>1037</v>
      </c>
      <c r="XP18" s="7" t="s">
        <v>1037</v>
      </c>
      <c r="XQ18" s="7" t="s">
        <v>1037</v>
      </c>
      <c r="XR18" s="7" t="s">
        <v>1037</v>
      </c>
      <c r="XS18" s="7" t="s">
        <v>1037</v>
      </c>
      <c r="XT18" s="7" t="s">
        <v>1037</v>
      </c>
      <c r="XU18" s="7" t="s">
        <v>1037</v>
      </c>
      <c r="XV18" s="7" t="s">
        <v>1037</v>
      </c>
      <c r="XW18" s="7" t="s">
        <v>1037</v>
      </c>
      <c r="XX18" s="7" t="s">
        <v>1037</v>
      </c>
      <c r="XY18" s="7" t="s">
        <v>1037</v>
      </c>
      <c r="XZ18" s="7" t="s">
        <v>1037</v>
      </c>
      <c r="YA18" s="7" t="s">
        <v>1037</v>
      </c>
      <c r="YB18" s="7" t="s">
        <v>1037</v>
      </c>
      <c r="YC18" s="7" t="s">
        <v>1037</v>
      </c>
      <c r="YD18" s="7" t="s">
        <v>1037</v>
      </c>
      <c r="YE18" s="7" t="s">
        <v>1037</v>
      </c>
      <c r="YF18" s="7" t="s">
        <v>1037</v>
      </c>
      <c r="YG18" s="7" t="s">
        <v>1037</v>
      </c>
      <c r="YH18" s="7" t="s">
        <v>1037</v>
      </c>
      <c r="YI18" s="7" t="s">
        <v>1037</v>
      </c>
      <c r="YJ18" s="7" t="s">
        <v>1037</v>
      </c>
      <c r="YK18" s="7" t="s">
        <v>1037</v>
      </c>
      <c r="YL18" s="7" t="s">
        <v>1037</v>
      </c>
      <c r="YM18" s="7" t="s">
        <v>1037</v>
      </c>
      <c r="YN18" s="7" t="s">
        <v>1037</v>
      </c>
      <c r="YO18" s="7" t="s">
        <v>1037</v>
      </c>
      <c r="YP18" s="7" t="s">
        <v>1037</v>
      </c>
      <c r="YQ18" s="7" t="s">
        <v>1037</v>
      </c>
      <c r="YR18" s="7" t="s">
        <v>1037</v>
      </c>
      <c r="YS18" s="7" t="s">
        <v>1037</v>
      </c>
      <c r="YT18" s="7" t="s">
        <v>1037</v>
      </c>
      <c r="YU18" s="7" t="s">
        <v>1037</v>
      </c>
      <c r="YV18" s="7" t="s">
        <v>1037</v>
      </c>
      <c r="YW18" s="7" t="s">
        <v>1037</v>
      </c>
      <c r="YX18" s="7" t="s">
        <v>1037</v>
      </c>
      <c r="YY18" s="7" t="s">
        <v>1037</v>
      </c>
      <c r="YZ18" s="7" t="s">
        <v>1037</v>
      </c>
      <c r="ZA18" s="7" t="s">
        <v>1037</v>
      </c>
      <c r="ZB18" s="7" t="s">
        <v>1037</v>
      </c>
      <c r="ZC18" s="7" t="s">
        <v>1037</v>
      </c>
      <c r="ZD18" s="7" t="s">
        <v>1037</v>
      </c>
      <c r="ZE18" s="7" t="s">
        <v>1037</v>
      </c>
      <c r="ZF18" s="7" t="s">
        <v>1037</v>
      </c>
      <c r="ZG18" s="7" t="s">
        <v>1037</v>
      </c>
      <c r="ZH18" s="7" t="s">
        <v>1037</v>
      </c>
      <c r="ZI18" s="7" t="s">
        <v>1037</v>
      </c>
      <c r="ZJ18" s="7" t="s">
        <v>1037</v>
      </c>
      <c r="ZK18" s="7" t="s">
        <v>1037</v>
      </c>
      <c r="ZL18" s="7" t="s">
        <v>1037</v>
      </c>
      <c r="ZM18" s="7" t="s">
        <v>1037</v>
      </c>
      <c r="ZN18" s="7" t="s">
        <v>1037</v>
      </c>
      <c r="ZO18" s="7" t="s">
        <v>1037</v>
      </c>
      <c r="ZP18" s="7" t="s">
        <v>1037</v>
      </c>
      <c r="ZQ18" s="7" t="s">
        <v>1037</v>
      </c>
      <c r="ZR18" s="7" t="s">
        <v>1037</v>
      </c>
      <c r="ZS18" s="7" t="s">
        <v>1037</v>
      </c>
      <c r="ZT18" s="7" t="s">
        <v>1037</v>
      </c>
      <c r="ZU18" s="7" t="s">
        <v>1037</v>
      </c>
      <c r="ZV18" s="7" t="s">
        <v>1037</v>
      </c>
      <c r="ZW18" s="7" t="s">
        <v>1037</v>
      </c>
      <c r="ZX18" s="7" t="s">
        <v>1037</v>
      </c>
      <c r="ZY18" s="7" t="s">
        <v>1037</v>
      </c>
      <c r="ZZ18" s="7" t="s">
        <v>1037</v>
      </c>
      <c r="AAA18" s="7" t="s">
        <v>1037</v>
      </c>
      <c r="AAB18" s="7" t="s">
        <v>1037</v>
      </c>
      <c r="AAC18" s="7" t="s">
        <v>1037</v>
      </c>
      <c r="AAD18" s="7" t="s">
        <v>1037</v>
      </c>
      <c r="AAE18" s="7" t="s">
        <v>1037</v>
      </c>
      <c r="AAF18" s="7" t="s">
        <v>1037</v>
      </c>
      <c r="AAG18" s="7" t="s">
        <v>1037</v>
      </c>
      <c r="AAH18" s="7" t="s">
        <v>1037</v>
      </c>
      <c r="AAI18" s="7" t="s">
        <v>1037</v>
      </c>
      <c r="AAJ18" s="7" t="s">
        <v>1037</v>
      </c>
      <c r="AAK18" s="7" t="s">
        <v>1037</v>
      </c>
      <c r="AAL18" s="7" t="s">
        <v>1037</v>
      </c>
      <c r="AAM18" s="7" t="s">
        <v>1037</v>
      </c>
      <c r="AAN18" s="7" t="s">
        <v>1037</v>
      </c>
      <c r="AAO18" s="7" t="s">
        <v>1037</v>
      </c>
      <c r="AAP18" s="7" t="s">
        <v>1037</v>
      </c>
      <c r="AAQ18" s="7" t="s">
        <v>1037</v>
      </c>
      <c r="AAR18" s="7" t="s">
        <v>1037</v>
      </c>
      <c r="AAS18" s="7" t="s">
        <v>1037</v>
      </c>
      <c r="AAT18" s="7" t="s">
        <v>1037</v>
      </c>
      <c r="AAU18" s="7" t="s">
        <v>1037</v>
      </c>
      <c r="AAV18" s="7" t="s">
        <v>1037</v>
      </c>
      <c r="AAW18" s="7" t="s">
        <v>1037</v>
      </c>
      <c r="AAX18" s="7" t="s">
        <v>1037</v>
      </c>
      <c r="AAY18" s="7" t="s">
        <v>1037</v>
      </c>
      <c r="AAZ18" s="7" t="s">
        <v>1037</v>
      </c>
      <c r="ABA18" s="7" t="s">
        <v>1037</v>
      </c>
      <c r="ABB18" s="7" t="s">
        <v>1037</v>
      </c>
      <c r="ABC18" s="7" t="s">
        <v>1037</v>
      </c>
      <c r="ABD18" s="7" t="s">
        <v>1037</v>
      </c>
      <c r="ABE18" s="7" t="s">
        <v>1037</v>
      </c>
      <c r="ABF18" s="7" t="s">
        <v>1037</v>
      </c>
      <c r="ABG18" s="7" t="s">
        <v>1037</v>
      </c>
      <c r="ABH18" s="7" t="s">
        <v>1037</v>
      </c>
      <c r="ABI18" s="7" t="s">
        <v>1037</v>
      </c>
      <c r="ABJ18" s="7" t="s">
        <v>1037</v>
      </c>
      <c r="ABK18" s="7" t="s">
        <v>1037</v>
      </c>
      <c r="ABL18" s="7" t="s">
        <v>1037</v>
      </c>
      <c r="ABM18" s="7" t="s">
        <v>1037</v>
      </c>
      <c r="ABN18" s="7" t="s">
        <v>1037</v>
      </c>
      <c r="ABO18" s="7" t="s">
        <v>1037</v>
      </c>
      <c r="ABP18" s="7" t="s">
        <v>1037</v>
      </c>
      <c r="ABQ18" s="7" t="s">
        <v>1037</v>
      </c>
      <c r="ABR18" s="7" t="s">
        <v>1037</v>
      </c>
      <c r="ABS18" s="7" t="s">
        <v>1037</v>
      </c>
      <c r="ABT18" s="7" t="s">
        <v>1037</v>
      </c>
      <c r="ABU18" s="7" t="s">
        <v>1037</v>
      </c>
      <c r="ABV18" s="7" t="s">
        <v>1037</v>
      </c>
      <c r="ABW18" s="7" t="s">
        <v>1037</v>
      </c>
      <c r="ABX18" s="7" t="s">
        <v>1037</v>
      </c>
      <c r="ABY18" s="7" t="s">
        <v>1037</v>
      </c>
      <c r="ABZ18" s="7" t="s">
        <v>1037</v>
      </c>
      <c r="ACA18" s="7" t="s">
        <v>1037</v>
      </c>
      <c r="ACB18" s="7" t="s">
        <v>1037</v>
      </c>
      <c r="ACC18" s="7" t="s">
        <v>1037</v>
      </c>
      <c r="ACD18" s="7" t="s">
        <v>1037</v>
      </c>
      <c r="ACE18" s="7" t="s">
        <v>1037</v>
      </c>
      <c r="ACF18" s="7" t="s">
        <v>1037</v>
      </c>
      <c r="ACG18" s="7" t="s">
        <v>1037</v>
      </c>
      <c r="ACH18" s="7" t="s">
        <v>1037</v>
      </c>
      <c r="ACI18" s="7" t="s">
        <v>1037</v>
      </c>
      <c r="ACJ18" s="7" t="s">
        <v>1037</v>
      </c>
      <c r="ACK18" s="7" t="s">
        <v>1037</v>
      </c>
      <c r="ACL18" s="7" t="s">
        <v>1037</v>
      </c>
      <c r="ACM18" s="7" t="s">
        <v>1037</v>
      </c>
      <c r="ACN18" s="7" t="s">
        <v>1037</v>
      </c>
      <c r="ACO18" s="7" t="s">
        <v>1037</v>
      </c>
      <c r="ACP18" s="7" t="s">
        <v>1037</v>
      </c>
      <c r="ACQ18" s="7" t="s">
        <v>1037</v>
      </c>
      <c r="ACR18" s="7" t="s">
        <v>1037</v>
      </c>
      <c r="ACS18" s="7" t="s">
        <v>1037</v>
      </c>
      <c r="ACT18" s="7" t="s">
        <v>1037</v>
      </c>
      <c r="ACU18" s="7" t="s">
        <v>1037</v>
      </c>
      <c r="ACV18" s="7" t="s">
        <v>1037</v>
      </c>
      <c r="ACW18" s="7" t="s">
        <v>1037</v>
      </c>
      <c r="ACX18" s="7" t="s">
        <v>1037</v>
      </c>
      <c r="ACY18" s="7" t="s">
        <v>1037</v>
      </c>
      <c r="ACZ18" s="7" t="s">
        <v>1037</v>
      </c>
      <c r="ADA18" s="7" t="s">
        <v>1037</v>
      </c>
      <c r="ADB18" s="7" t="s">
        <v>1037</v>
      </c>
      <c r="ADC18" s="7" t="s">
        <v>1037</v>
      </c>
      <c r="ADD18" s="7" t="s">
        <v>1037</v>
      </c>
      <c r="ADE18" s="7" t="s">
        <v>1037</v>
      </c>
      <c r="ADF18" s="7" t="s">
        <v>1037</v>
      </c>
      <c r="ADG18" s="7" t="s">
        <v>1037</v>
      </c>
      <c r="ADH18" s="7" t="s">
        <v>1037</v>
      </c>
      <c r="ADI18" s="7" t="s">
        <v>1037</v>
      </c>
      <c r="ADJ18" s="7" t="s">
        <v>1037</v>
      </c>
      <c r="ADK18" s="7" t="s">
        <v>1037</v>
      </c>
      <c r="ADL18" s="7" t="s">
        <v>1037</v>
      </c>
      <c r="ADM18" s="7" t="s">
        <v>1037</v>
      </c>
      <c r="ADN18" s="7" t="s">
        <v>1037</v>
      </c>
      <c r="ADO18" s="7" t="s">
        <v>1037</v>
      </c>
      <c r="ADP18" s="7" t="s">
        <v>1037</v>
      </c>
      <c r="ADQ18" s="7" t="s">
        <v>1037</v>
      </c>
      <c r="ADR18" s="7" t="s">
        <v>1037</v>
      </c>
      <c r="ADS18" s="7" t="s">
        <v>1037</v>
      </c>
      <c r="ADT18" s="7" t="s">
        <v>1037</v>
      </c>
      <c r="ADU18" s="7" t="s">
        <v>1037</v>
      </c>
      <c r="ADV18" s="7" t="s">
        <v>1037</v>
      </c>
      <c r="ADW18" s="7" t="s">
        <v>1037</v>
      </c>
      <c r="ADX18" s="7" t="s">
        <v>1037</v>
      </c>
      <c r="ADY18" s="7" t="s">
        <v>1037</v>
      </c>
      <c r="ADZ18" s="7" t="s">
        <v>1037</v>
      </c>
      <c r="AEA18" s="7" t="s">
        <v>1037</v>
      </c>
      <c r="AEB18" s="7" t="s">
        <v>1037</v>
      </c>
      <c r="AEC18" s="7" t="s">
        <v>1037</v>
      </c>
      <c r="AED18" s="7" t="s">
        <v>1037</v>
      </c>
      <c r="AEE18" s="7" t="s">
        <v>1037</v>
      </c>
      <c r="AEF18" s="7" t="s">
        <v>1037</v>
      </c>
      <c r="AEG18" s="7" t="s">
        <v>1037</v>
      </c>
      <c r="AEH18" s="7" t="s">
        <v>1037</v>
      </c>
      <c r="AEI18" s="7" t="s">
        <v>1037</v>
      </c>
      <c r="AEJ18" s="7" t="s">
        <v>1037</v>
      </c>
      <c r="AEK18" s="7" t="s">
        <v>1037</v>
      </c>
      <c r="AEL18" s="7" t="s">
        <v>1037</v>
      </c>
      <c r="AEM18" s="7" t="s">
        <v>1037</v>
      </c>
      <c r="AEN18" s="7" t="s">
        <v>1037</v>
      </c>
      <c r="AEO18" s="7" t="s">
        <v>1037</v>
      </c>
      <c r="AEP18" s="7" t="s">
        <v>1037</v>
      </c>
      <c r="AEQ18" s="7" t="s">
        <v>1037</v>
      </c>
      <c r="AER18" s="7" t="s">
        <v>1037</v>
      </c>
      <c r="AES18" s="7" t="s">
        <v>1037</v>
      </c>
      <c r="AET18" s="7" t="s">
        <v>1037</v>
      </c>
      <c r="AEU18" s="7" t="s">
        <v>1037</v>
      </c>
      <c r="AEV18" s="7" t="s">
        <v>1037</v>
      </c>
      <c r="AEW18" s="7" t="s">
        <v>1037</v>
      </c>
      <c r="AEX18" s="7">
        <v>246542459</v>
      </c>
      <c r="AEY18" s="7" t="s">
        <v>959</v>
      </c>
      <c r="AEZ18" s="8">
        <v>44559.591458333343</v>
      </c>
      <c r="AFA18" s="7" t="s">
        <v>1037</v>
      </c>
      <c r="AFB18" s="7" t="s">
        <v>1037</v>
      </c>
      <c r="AFC18" s="7" t="s">
        <v>873</v>
      </c>
      <c r="AFD18" s="7" t="s">
        <v>874</v>
      </c>
      <c r="AFE18" s="7" t="s">
        <v>1037</v>
      </c>
      <c r="AFF18" s="7">
        <v>17</v>
      </c>
    </row>
    <row r="19" spans="1:838">
      <c r="A19" s="8">
        <v>44559.606050798611</v>
      </c>
      <c r="B19" s="8">
        <v>44559.716108518522</v>
      </c>
      <c r="C19" s="8">
        <v>44559</v>
      </c>
      <c r="D19" s="7" t="s">
        <v>864</v>
      </c>
      <c r="E19" s="7" t="s">
        <v>865</v>
      </c>
      <c r="F19" s="7" t="s">
        <v>881</v>
      </c>
      <c r="G19" s="7" t="s">
        <v>1037</v>
      </c>
      <c r="H19" s="7" t="s">
        <v>1037</v>
      </c>
      <c r="I19" s="7" t="s">
        <v>1037</v>
      </c>
      <c r="J19" s="7" t="s">
        <v>1037</v>
      </c>
      <c r="K19" s="7" t="s">
        <v>1037</v>
      </c>
      <c r="L19" s="7" t="s">
        <v>1037</v>
      </c>
      <c r="M19" s="7" t="s">
        <v>1037</v>
      </c>
      <c r="N19" s="7" t="s">
        <v>1037</v>
      </c>
      <c r="O19" s="7" t="s">
        <v>1037</v>
      </c>
      <c r="P19" s="7" t="s">
        <v>1037</v>
      </c>
      <c r="Q19" s="7" t="s">
        <v>1037</v>
      </c>
      <c r="R19" s="7" t="s">
        <v>1037</v>
      </c>
      <c r="S19" s="7" t="s">
        <v>1037</v>
      </c>
      <c r="T19" s="7" t="s">
        <v>1037</v>
      </c>
      <c r="U19" s="7" t="s">
        <v>1037</v>
      </c>
      <c r="V19" s="7" t="s">
        <v>1037</v>
      </c>
      <c r="W19" s="7" t="s">
        <v>1037</v>
      </c>
      <c r="X19" s="7" t="s">
        <v>1037</v>
      </c>
      <c r="Y19" s="7" t="s">
        <v>1037</v>
      </c>
      <c r="Z19" s="7" t="s">
        <v>1037</v>
      </c>
      <c r="AA19" s="7" t="s">
        <v>1037</v>
      </c>
      <c r="AB19" s="7" t="s">
        <v>1037</v>
      </c>
      <c r="AC19" s="7" t="s">
        <v>1037</v>
      </c>
      <c r="AD19" s="7" t="s">
        <v>1037</v>
      </c>
      <c r="AE19" s="7" t="s">
        <v>1037</v>
      </c>
      <c r="AF19" s="7" t="s">
        <v>1037</v>
      </c>
      <c r="AG19" s="7" t="s">
        <v>1037</v>
      </c>
      <c r="AH19" s="7" t="s">
        <v>1037</v>
      </c>
      <c r="AI19" s="7" t="s">
        <v>1037</v>
      </c>
      <c r="AJ19" s="7" t="s">
        <v>1037</v>
      </c>
      <c r="AK19" s="7" t="s">
        <v>1037</v>
      </c>
      <c r="AL19" s="7" t="s">
        <v>1037</v>
      </c>
      <c r="AM19" s="7" t="s">
        <v>1037</v>
      </c>
      <c r="AN19" s="7" t="s">
        <v>1037</v>
      </c>
      <c r="AO19" s="7" t="s">
        <v>1037</v>
      </c>
      <c r="AP19" s="7" t="s">
        <v>1037</v>
      </c>
      <c r="AQ19" s="7" t="s">
        <v>1037</v>
      </c>
      <c r="AR19" s="7" t="s">
        <v>1037</v>
      </c>
      <c r="AS19" s="7" t="s">
        <v>1037</v>
      </c>
      <c r="AT19" s="7" t="s">
        <v>1037</v>
      </c>
      <c r="AU19" s="7" t="s">
        <v>1037</v>
      </c>
      <c r="AV19" s="7" t="s">
        <v>1037</v>
      </c>
      <c r="AW19" s="7" t="s">
        <v>1037</v>
      </c>
      <c r="AX19" s="7" t="s">
        <v>1037</v>
      </c>
      <c r="AY19" s="7" t="s">
        <v>1037</v>
      </c>
      <c r="AZ19" s="7" t="s">
        <v>1037</v>
      </c>
      <c r="BA19" s="7" t="s">
        <v>1037</v>
      </c>
      <c r="BB19" s="7" t="s">
        <v>1037</v>
      </c>
      <c r="BC19" s="7" t="s">
        <v>1037</v>
      </c>
      <c r="BD19" s="7" t="s">
        <v>1037</v>
      </c>
      <c r="BE19" s="7" t="s">
        <v>1037</v>
      </c>
      <c r="BF19" s="7" t="s">
        <v>1037</v>
      </c>
      <c r="BG19" s="7" t="s">
        <v>1037</v>
      </c>
      <c r="BH19" s="7" t="s">
        <v>1037</v>
      </c>
      <c r="BI19" s="7" t="s">
        <v>1037</v>
      </c>
      <c r="BJ19" s="7" t="s">
        <v>1037</v>
      </c>
      <c r="BK19" s="7" t="s">
        <v>1037</v>
      </c>
      <c r="BL19" s="7" t="s">
        <v>1037</v>
      </c>
      <c r="BM19" s="7" t="s">
        <v>1037</v>
      </c>
      <c r="BN19" s="7" t="s">
        <v>1037</v>
      </c>
      <c r="BO19" s="7" t="s">
        <v>1037</v>
      </c>
      <c r="BP19" s="7" t="s">
        <v>1037</v>
      </c>
      <c r="BQ19" s="7" t="s">
        <v>1037</v>
      </c>
      <c r="BR19" s="7" t="s">
        <v>1037</v>
      </c>
      <c r="BS19" s="7" t="s">
        <v>1037</v>
      </c>
      <c r="BT19" s="7" t="s">
        <v>1037</v>
      </c>
      <c r="BU19" s="7" t="s">
        <v>1037</v>
      </c>
      <c r="BV19" s="7" t="s">
        <v>1037</v>
      </c>
      <c r="BW19" s="7" t="s">
        <v>1037</v>
      </c>
      <c r="BX19" s="7" t="s">
        <v>1037</v>
      </c>
      <c r="BY19" s="7" t="s">
        <v>1037</v>
      </c>
      <c r="BZ19" s="7" t="s">
        <v>1037</v>
      </c>
      <c r="CA19" s="7" t="s">
        <v>1037</v>
      </c>
      <c r="CB19" s="7" t="s">
        <v>1037</v>
      </c>
      <c r="CC19" s="7" t="s">
        <v>1037</v>
      </c>
      <c r="CD19" s="7" t="s">
        <v>1037</v>
      </c>
      <c r="CE19" s="7" t="s">
        <v>1037</v>
      </c>
      <c r="CF19" s="7" t="s">
        <v>1037</v>
      </c>
      <c r="CG19" s="7" t="s">
        <v>1037</v>
      </c>
      <c r="CH19" s="7" t="s">
        <v>1037</v>
      </c>
      <c r="CI19" s="7" t="s">
        <v>1037</v>
      </c>
      <c r="CJ19" s="7" t="s">
        <v>1037</v>
      </c>
      <c r="CK19" s="7" t="s">
        <v>1037</v>
      </c>
      <c r="CL19" s="7" t="s">
        <v>1037</v>
      </c>
      <c r="CM19" s="7" t="s">
        <v>1037</v>
      </c>
      <c r="CN19" s="7" t="s">
        <v>1037</v>
      </c>
      <c r="CO19" s="7" t="s">
        <v>1037</v>
      </c>
      <c r="CP19" s="7" t="s">
        <v>1037</v>
      </c>
      <c r="CQ19" s="7" t="s">
        <v>1037</v>
      </c>
      <c r="CR19" s="7" t="s">
        <v>1037</v>
      </c>
      <c r="CS19" s="7" t="s">
        <v>1037</v>
      </c>
      <c r="CT19" s="7" t="s">
        <v>1037</v>
      </c>
      <c r="CU19" s="7" t="s">
        <v>1037</v>
      </c>
      <c r="CV19" s="7" t="s">
        <v>1037</v>
      </c>
      <c r="CW19" s="7" t="s">
        <v>1037</v>
      </c>
      <c r="CX19" s="7" t="s">
        <v>1037</v>
      </c>
      <c r="CY19" s="7" t="s">
        <v>1037</v>
      </c>
      <c r="CZ19" s="7" t="s">
        <v>1037</v>
      </c>
      <c r="DA19" s="7" t="s">
        <v>1037</v>
      </c>
      <c r="DB19" s="7" t="s">
        <v>1037</v>
      </c>
      <c r="DC19" s="7" t="s">
        <v>1037</v>
      </c>
      <c r="DD19" s="7" t="s">
        <v>1037</v>
      </c>
      <c r="DE19" s="7" t="s">
        <v>1037</v>
      </c>
      <c r="DF19" s="7" t="s">
        <v>1037</v>
      </c>
      <c r="DG19" s="7" t="s">
        <v>1037</v>
      </c>
      <c r="DH19" s="7" t="s">
        <v>1037</v>
      </c>
      <c r="DI19" s="7" t="s">
        <v>1037</v>
      </c>
      <c r="DJ19" s="7" t="s">
        <v>1037</v>
      </c>
      <c r="DK19" s="7" t="s">
        <v>1037</v>
      </c>
      <c r="DL19" s="7" t="s">
        <v>1037</v>
      </c>
      <c r="DM19" s="7" t="s">
        <v>1037</v>
      </c>
      <c r="DN19" s="7" t="s">
        <v>1037</v>
      </c>
      <c r="DO19" s="7" t="s">
        <v>1037</v>
      </c>
      <c r="DP19" s="7" t="s">
        <v>1037</v>
      </c>
      <c r="DQ19" s="7" t="s">
        <v>1037</v>
      </c>
      <c r="DR19" s="7" t="s">
        <v>1037</v>
      </c>
      <c r="DS19" s="7" t="s">
        <v>1037</v>
      </c>
      <c r="DT19" s="7" t="s">
        <v>1037</v>
      </c>
      <c r="DU19" s="7" t="s">
        <v>1037</v>
      </c>
      <c r="DV19" s="7" t="s">
        <v>1037</v>
      </c>
      <c r="DW19" s="7" t="s">
        <v>1037</v>
      </c>
      <c r="DX19" s="7" t="s">
        <v>1037</v>
      </c>
      <c r="DY19" s="7" t="s">
        <v>1037</v>
      </c>
      <c r="DZ19" s="7" t="s">
        <v>1037</v>
      </c>
      <c r="EA19" s="7" t="s">
        <v>1037</v>
      </c>
      <c r="EB19" s="7" t="s">
        <v>1037</v>
      </c>
      <c r="EC19" s="7" t="s">
        <v>1037</v>
      </c>
      <c r="ED19" s="7" t="s">
        <v>1037</v>
      </c>
      <c r="EE19" s="7" t="s">
        <v>1037</v>
      </c>
      <c r="EF19" s="7" t="s">
        <v>1037</v>
      </c>
      <c r="EG19" s="7" t="s">
        <v>1037</v>
      </c>
      <c r="EH19" s="7" t="s">
        <v>1037</v>
      </c>
      <c r="EI19" s="7" t="s">
        <v>1037</v>
      </c>
      <c r="EJ19" s="7" t="s">
        <v>1037</v>
      </c>
      <c r="EK19" s="7" t="s">
        <v>1037</v>
      </c>
      <c r="EL19" s="7" t="s">
        <v>1037</v>
      </c>
      <c r="EM19" s="7" t="s">
        <v>1037</v>
      </c>
      <c r="EN19" s="7" t="s">
        <v>1037</v>
      </c>
      <c r="EO19" s="7" t="s">
        <v>1037</v>
      </c>
      <c r="EP19" s="7" t="s">
        <v>1037</v>
      </c>
      <c r="EQ19" s="7" t="s">
        <v>1037</v>
      </c>
      <c r="ER19" s="7" t="s">
        <v>1037</v>
      </c>
      <c r="ES19" s="7" t="s">
        <v>1037</v>
      </c>
      <c r="ET19" s="7" t="s">
        <v>1037</v>
      </c>
      <c r="EU19" s="7" t="s">
        <v>1037</v>
      </c>
      <c r="EV19" s="7" t="s">
        <v>1037</v>
      </c>
      <c r="EW19" s="7" t="s">
        <v>1037</v>
      </c>
      <c r="EX19" s="7" t="s">
        <v>1037</v>
      </c>
      <c r="EY19" s="7" t="s">
        <v>1037</v>
      </c>
      <c r="EZ19" s="7" t="s">
        <v>1037</v>
      </c>
      <c r="FA19" s="7" t="s">
        <v>1037</v>
      </c>
      <c r="FB19" s="7" t="s">
        <v>1037</v>
      </c>
      <c r="FC19" s="7" t="s">
        <v>1037</v>
      </c>
      <c r="FD19" s="7" t="s">
        <v>1037</v>
      </c>
      <c r="FE19" s="7" t="s">
        <v>1037</v>
      </c>
      <c r="FF19" s="7" t="s">
        <v>1037</v>
      </c>
      <c r="FG19" s="7" t="s">
        <v>1037</v>
      </c>
      <c r="FH19" s="7" t="s">
        <v>1037</v>
      </c>
      <c r="FI19" s="7" t="s">
        <v>1037</v>
      </c>
      <c r="FJ19" s="7" t="s">
        <v>1037</v>
      </c>
      <c r="FK19" s="7" t="s">
        <v>1037</v>
      </c>
      <c r="FL19" s="7" t="s">
        <v>1037</v>
      </c>
      <c r="FM19" s="7" t="s">
        <v>1037</v>
      </c>
      <c r="FN19" s="7" t="s">
        <v>1037</v>
      </c>
      <c r="FO19" s="7" t="s">
        <v>1037</v>
      </c>
      <c r="FP19" s="7" t="s">
        <v>1037</v>
      </c>
      <c r="FQ19" s="7" t="s">
        <v>1037</v>
      </c>
      <c r="FR19" s="7" t="s">
        <v>1037</v>
      </c>
      <c r="FS19" s="7" t="s">
        <v>1037</v>
      </c>
      <c r="FT19" s="7" t="s">
        <v>1037</v>
      </c>
      <c r="FU19" s="7" t="s">
        <v>1037</v>
      </c>
      <c r="FV19" s="7" t="s">
        <v>1037</v>
      </c>
      <c r="FW19" s="7" t="s">
        <v>1037</v>
      </c>
      <c r="FX19" s="7" t="s">
        <v>1037</v>
      </c>
      <c r="FY19" s="7" t="s">
        <v>1037</v>
      </c>
      <c r="FZ19" s="7" t="s">
        <v>1037</v>
      </c>
      <c r="GA19" s="7" t="s">
        <v>1037</v>
      </c>
      <c r="GB19" s="7" t="s">
        <v>1037</v>
      </c>
      <c r="GC19" s="7" t="s">
        <v>1037</v>
      </c>
      <c r="GD19" s="7" t="s">
        <v>1037</v>
      </c>
      <c r="GE19" s="7" t="s">
        <v>1037</v>
      </c>
      <c r="GF19" s="7" t="s">
        <v>1037</v>
      </c>
      <c r="GG19" s="7" t="s">
        <v>1037</v>
      </c>
      <c r="GH19" s="7" t="s">
        <v>1037</v>
      </c>
      <c r="GI19" s="7" t="s">
        <v>1037</v>
      </c>
      <c r="GJ19" s="7" t="s">
        <v>1037</v>
      </c>
      <c r="GK19" s="7" t="s">
        <v>1037</v>
      </c>
      <c r="GL19" s="7" t="s">
        <v>1037</v>
      </c>
      <c r="GM19" s="7" t="s">
        <v>1037</v>
      </c>
      <c r="GN19" s="7" t="s">
        <v>1037</v>
      </c>
      <c r="GO19" s="7" t="s">
        <v>1037</v>
      </c>
      <c r="GP19" s="7" t="s">
        <v>1037</v>
      </c>
      <c r="GQ19" s="7" t="s">
        <v>1037</v>
      </c>
      <c r="GR19" s="7" t="s">
        <v>1037</v>
      </c>
      <c r="GS19" s="7" t="s">
        <v>1037</v>
      </c>
      <c r="GT19" s="7" t="s">
        <v>1037</v>
      </c>
      <c r="GU19" s="7" t="s">
        <v>1037</v>
      </c>
      <c r="GV19" s="7" t="s">
        <v>1037</v>
      </c>
      <c r="GW19" s="7" t="s">
        <v>1037</v>
      </c>
      <c r="GX19" s="7" t="s">
        <v>1037</v>
      </c>
      <c r="GY19" s="7" t="s">
        <v>1037</v>
      </c>
      <c r="GZ19" s="7" t="s">
        <v>1037</v>
      </c>
      <c r="HA19" s="7" t="s">
        <v>1037</v>
      </c>
      <c r="HB19" s="7" t="s">
        <v>1037</v>
      </c>
      <c r="HC19" s="7" t="s">
        <v>1037</v>
      </c>
      <c r="HD19" s="7" t="s">
        <v>1037</v>
      </c>
      <c r="HE19" s="7" t="s">
        <v>1037</v>
      </c>
      <c r="HF19" s="7" t="s">
        <v>1037</v>
      </c>
      <c r="HG19" s="7" t="s">
        <v>1037</v>
      </c>
      <c r="HH19" s="7" t="s">
        <v>1037</v>
      </c>
      <c r="HI19" s="7" t="s">
        <v>1037</v>
      </c>
      <c r="HJ19" s="7" t="s">
        <v>1037</v>
      </c>
      <c r="HK19" s="7" t="s">
        <v>1037</v>
      </c>
      <c r="HL19" s="7" t="s">
        <v>1037</v>
      </c>
      <c r="HM19" s="7" t="s">
        <v>1037</v>
      </c>
      <c r="HN19" s="7" t="s">
        <v>1037</v>
      </c>
      <c r="HO19" s="7" t="s">
        <v>1037</v>
      </c>
      <c r="HP19" s="7" t="s">
        <v>1037</v>
      </c>
      <c r="HQ19" s="7" t="s">
        <v>1037</v>
      </c>
      <c r="HR19" s="7" t="s">
        <v>1037</v>
      </c>
      <c r="HS19" s="7" t="s">
        <v>1037</v>
      </c>
      <c r="HT19" s="7" t="s">
        <v>1037</v>
      </c>
      <c r="HU19" s="7" t="s">
        <v>1037</v>
      </c>
      <c r="HV19" s="7" t="s">
        <v>1037</v>
      </c>
      <c r="HW19" s="7" t="s">
        <v>1037</v>
      </c>
      <c r="HX19" s="7" t="s">
        <v>1037</v>
      </c>
      <c r="HY19" s="7" t="s">
        <v>1037</v>
      </c>
      <c r="HZ19" s="7" t="s">
        <v>1037</v>
      </c>
      <c r="IA19" s="7" t="s">
        <v>1037</v>
      </c>
      <c r="IB19" s="7" t="s">
        <v>1037</v>
      </c>
      <c r="IC19" s="7" t="s">
        <v>1037</v>
      </c>
      <c r="ID19" s="7" t="s">
        <v>1037</v>
      </c>
      <c r="IE19" s="7" t="s">
        <v>1037</v>
      </c>
      <c r="IF19" s="7" t="s">
        <v>1037</v>
      </c>
      <c r="IG19" s="7" t="s">
        <v>1037</v>
      </c>
      <c r="IH19" s="7" t="s">
        <v>1037</v>
      </c>
      <c r="II19" s="7" t="s">
        <v>1037</v>
      </c>
      <c r="IJ19" s="7" t="s">
        <v>1037</v>
      </c>
      <c r="IK19" s="7" t="s">
        <v>1037</v>
      </c>
      <c r="IL19" s="7" t="s">
        <v>1037</v>
      </c>
      <c r="IM19" s="7" t="s">
        <v>1037</v>
      </c>
      <c r="IN19" s="7" t="s">
        <v>1037</v>
      </c>
      <c r="IO19" s="7" t="s">
        <v>1037</v>
      </c>
      <c r="IP19" s="7" t="s">
        <v>1037</v>
      </c>
      <c r="IQ19" s="7" t="s">
        <v>1037</v>
      </c>
      <c r="IR19" s="7" t="s">
        <v>1037</v>
      </c>
      <c r="IS19" s="7" t="s">
        <v>1037</v>
      </c>
      <c r="IT19" s="7" t="s">
        <v>1037</v>
      </c>
      <c r="IU19" s="7" t="s">
        <v>1037</v>
      </c>
      <c r="IV19" s="7" t="s">
        <v>1037</v>
      </c>
      <c r="IW19" s="7" t="s">
        <v>1037</v>
      </c>
      <c r="IX19" s="7" t="s">
        <v>1037</v>
      </c>
      <c r="IY19" s="7" t="s">
        <v>1037</v>
      </c>
      <c r="IZ19" s="7" t="s">
        <v>1037</v>
      </c>
      <c r="JA19" s="7" t="s">
        <v>1037</v>
      </c>
      <c r="JB19" s="7" t="s">
        <v>1037</v>
      </c>
      <c r="JC19" s="7" t="s">
        <v>1037</v>
      </c>
      <c r="JD19" s="7" t="s">
        <v>1037</v>
      </c>
      <c r="JE19" s="7" t="s">
        <v>1037</v>
      </c>
      <c r="JF19" s="7" t="s">
        <v>1037</v>
      </c>
      <c r="JG19" s="7" t="s">
        <v>1037</v>
      </c>
      <c r="JH19" s="7" t="s">
        <v>1037</v>
      </c>
      <c r="JI19" s="7" t="s">
        <v>1037</v>
      </c>
      <c r="JJ19" s="7" t="s">
        <v>1037</v>
      </c>
      <c r="JK19" s="7" t="s">
        <v>1037</v>
      </c>
      <c r="JL19" s="7" t="s">
        <v>1037</v>
      </c>
      <c r="JM19" s="7" t="s">
        <v>1037</v>
      </c>
      <c r="JN19" s="7" t="s">
        <v>1037</v>
      </c>
      <c r="JO19" s="7" t="s">
        <v>1037</v>
      </c>
      <c r="JP19" s="7" t="s">
        <v>1037</v>
      </c>
      <c r="JQ19" s="7" t="s">
        <v>1037</v>
      </c>
      <c r="JR19" s="7" t="s">
        <v>1037</v>
      </c>
      <c r="JS19" s="7" t="s">
        <v>1037</v>
      </c>
      <c r="JT19" s="7" t="s">
        <v>1037</v>
      </c>
      <c r="JU19" s="7" t="s">
        <v>1037</v>
      </c>
      <c r="JV19" s="7" t="s">
        <v>1037</v>
      </c>
      <c r="JW19" s="7" t="s">
        <v>1037</v>
      </c>
      <c r="JX19" s="7" t="s">
        <v>1037</v>
      </c>
      <c r="JY19" s="7" t="s">
        <v>1037</v>
      </c>
      <c r="JZ19" s="7" t="s">
        <v>1037</v>
      </c>
      <c r="KA19" s="7" t="s">
        <v>1037</v>
      </c>
      <c r="KB19" s="7" t="s">
        <v>1037</v>
      </c>
      <c r="KC19" s="7" t="s">
        <v>1037</v>
      </c>
      <c r="KD19" s="7" t="s">
        <v>1037</v>
      </c>
      <c r="KE19" s="7" t="s">
        <v>1037</v>
      </c>
      <c r="KF19" s="7" t="s">
        <v>1037</v>
      </c>
      <c r="KG19" s="7" t="s">
        <v>1037</v>
      </c>
      <c r="KH19" s="7" t="s">
        <v>1037</v>
      </c>
      <c r="KI19" s="7" t="s">
        <v>1037</v>
      </c>
      <c r="KJ19" s="7" t="s">
        <v>1037</v>
      </c>
      <c r="KK19" s="7" t="s">
        <v>1037</v>
      </c>
      <c r="KL19" s="7" t="s">
        <v>1037</v>
      </c>
      <c r="KM19" s="7" t="s">
        <v>1037</v>
      </c>
      <c r="KN19" s="7" t="s">
        <v>1037</v>
      </c>
      <c r="KO19" s="7" t="s">
        <v>1037</v>
      </c>
      <c r="KP19" s="7" t="s">
        <v>1037</v>
      </c>
      <c r="KQ19" s="7" t="s">
        <v>1037</v>
      </c>
      <c r="KR19" s="7" t="s">
        <v>1037</v>
      </c>
      <c r="KS19" s="7" t="s">
        <v>1037</v>
      </c>
      <c r="KT19" s="7" t="s">
        <v>1037</v>
      </c>
      <c r="KU19" s="7" t="s">
        <v>1037</v>
      </c>
      <c r="KV19" s="7" t="s">
        <v>1037</v>
      </c>
      <c r="KW19" s="7" t="s">
        <v>1037</v>
      </c>
      <c r="KX19" s="7" t="s">
        <v>1037</v>
      </c>
      <c r="KY19" s="7" t="s">
        <v>1037</v>
      </c>
      <c r="KZ19" s="7" t="s">
        <v>1037</v>
      </c>
      <c r="LA19" s="7" t="s">
        <v>1037</v>
      </c>
      <c r="LB19" s="7" t="s">
        <v>1037</v>
      </c>
      <c r="LC19" s="7" t="s">
        <v>1037</v>
      </c>
      <c r="LD19" s="7" t="s">
        <v>1037</v>
      </c>
      <c r="LE19" s="7" t="s">
        <v>1037</v>
      </c>
      <c r="LF19" s="7" t="s">
        <v>1037</v>
      </c>
      <c r="LG19" s="7" t="s">
        <v>1037</v>
      </c>
      <c r="LH19" s="7" t="s">
        <v>1037</v>
      </c>
      <c r="LI19" s="7" t="s">
        <v>1037</v>
      </c>
      <c r="LJ19" s="7" t="s">
        <v>1037</v>
      </c>
      <c r="LK19" s="7" t="s">
        <v>1037</v>
      </c>
      <c r="LL19" s="7" t="s">
        <v>1037</v>
      </c>
      <c r="LM19" s="7" t="s">
        <v>1037</v>
      </c>
      <c r="LN19" s="7" t="s">
        <v>1037</v>
      </c>
      <c r="LO19" s="7" t="s">
        <v>1037</v>
      </c>
      <c r="LP19" s="7" t="s">
        <v>1037</v>
      </c>
      <c r="LQ19" s="7" t="s">
        <v>1037</v>
      </c>
      <c r="LR19" s="7" t="s">
        <v>1037</v>
      </c>
      <c r="LS19" s="7" t="s">
        <v>1037</v>
      </c>
      <c r="LT19" s="7" t="s">
        <v>1037</v>
      </c>
      <c r="LU19" s="7" t="s">
        <v>1037</v>
      </c>
      <c r="LV19" s="7" t="s">
        <v>1037</v>
      </c>
      <c r="LW19" s="7" t="s">
        <v>1037</v>
      </c>
      <c r="LX19" s="7" t="s">
        <v>1037</v>
      </c>
      <c r="LY19" s="7" t="s">
        <v>1037</v>
      </c>
      <c r="LZ19" s="7" t="s">
        <v>1037</v>
      </c>
      <c r="MA19" s="7" t="s">
        <v>1037</v>
      </c>
      <c r="MB19" s="7" t="s">
        <v>1037</v>
      </c>
      <c r="MC19" s="7" t="s">
        <v>1037</v>
      </c>
      <c r="MD19" s="7" t="s">
        <v>1037</v>
      </c>
      <c r="ME19" s="7" t="s">
        <v>1037</v>
      </c>
      <c r="MF19" s="7" t="s">
        <v>1037</v>
      </c>
      <c r="MG19" s="7" t="s">
        <v>1037</v>
      </c>
      <c r="MH19" s="7" t="s">
        <v>1037</v>
      </c>
      <c r="MI19" s="7" t="s">
        <v>1037</v>
      </c>
      <c r="MJ19" s="7" t="s">
        <v>1037</v>
      </c>
      <c r="MK19" s="7" t="s">
        <v>1037</v>
      </c>
      <c r="ML19" s="7" t="s">
        <v>1037</v>
      </c>
      <c r="MM19" s="7" t="s">
        <v>1037</v>
      </c>
      <c r="MN19" s="7" t="s">
        <v>1037</v>
      </c>
      <c r="MO19" s="7" t="s">
        <v>1037</v>
      </c>
      <c r="MP19" s="7" t="s">
        <v>1037</v>
      </c>
      <c r="MQ19" s="7" t="s">
        <v>1037</v>
      </c>
      <c r="MR19" s="7" t="s">
        <v>1037</v>
      </c>
      <c r="MS19" s="7" t="s">
        <v>1037</v>
      </c>
      <c r="MT19" s="7" t="s">
        <v>1037</v>
      </c>
      <c r="MU19" s="7" t="s">
        <v>1037</v>
      </c>
      <c r="MV19" s="7" t="s">
        <v>1037</v>
      </c>
      <c r="MW19" s="7" t="s">
        <v>1037</v>
      </c>
      <c r="MX19" s="7" t="s">
        <v>1037</v>
      </c>
      <c r="MY19" s="7" t="s">
        <v>1037</v>
      </c>
      <c r="MZ19" s="7" t="s">
        <v>1037</v>
      </c>
      <c r="NA19" s="7" t="s">
        <v>1037</v>
      </c>
      <c r="NB19" s="7" t="s">
        <v>1037</v>
      </c>
      <c r="NC19" s="7" t="s">
        <v>1037</v>
      </c>
      <c r="ND19" s="7" t="s">
        <v>1037</v>
      </c>
      <c r="NE19" s="7" t="s">
        <v>1037</v>
      </c>
      <c r="NF19" s="7" t="s">
        <v>1037</v>
      </c>
      <c r="NG19" s="7" t="s">
        <v>1037</v>
      </c>
      <c r="NH19" s="7" t="s">
        <v>1037</v>
      </c>
      <c r="NI19" s="7" t="s">
        <v>1037</v>
      </c>
      <c r="NJ19" s="7" t="s">
        <v>1037</v>
      </c>
      <c r="NK19" s="7" t="s">
        <v>1037</v>
      </c>
      <c r="NL19" s="7" t="s">
        <v>1037</v>
      </c>
      <c r="NM19" s="7" t="s">
        <v>1037</v>
      </c>
      <c r="NN19" s="7" t="s">
        <v>1037</v>
      </c>
      <c r="NO19" s="7" t="s">
        <v>1037</v>
      </c>
      <c r="NP19" s="7" t="s">
        <v>1037</v>
      </c>
      <c r="NQ19" s="7" t="s">
        <v>1037</v>
      </c>
      <c r="NR19" s="7" t="s">
        <v>1037</v>
      </c>
      <c r="NS19" s="7" t="s">
        <v>1037</v>
      </c>
      <c r="NT19" s="7" t="s">
        <v>1037</v>
      </c>
      <c r="NU19" s="7" t="s">
        <v>1037</v>
      </c>
      <c r="NV19" s="7" t="s">
        <v>1037</v>
      </c>
      <c r="NW19" s="7" t="s">
        <v>1037</v>
      </c>
      <c r="NX19" s="7" t="s">
        <v>1037</v>
      </c>
      <c r="NY19" s="7" t="s">
        <v>1037</v>
      </c>
      <c r="NZ19" s="7" t="s">
        <v>1037</v>
      </c>
      <c r="OA19" s="7" t="s">
        <v>1037</v>
      </c>
      <c r="OB19" s="7" t="s">
        <v>1037</v>
      </c>
      <c r="OC19" s="7" t="s">
        <v>1037</v>
      </c>
      <c r="OD19" s="7" t="s">
        <v>1037</v>
      </c>
      <c r="OE19" s="7" t="s">
        <v>1037</v>
      </c>
      <c r="OF19" s="7" t="s">
        <v>1037</v>
      </c>
      <c r="OG19" s="7" t="s">
        <v>1037</v>
      </c>
      <c r="OH19" s="7" t="s">
        <v>1037</v>
      </c>
      <c r="OI19" s="7" t="s">
        <v>1037</v>
      </c>
      <c r="OJ19" s="7" t="s">
        <v>1037</v>
      </c>
      <c r="OK19" s="7" t="s">
        <v>1037</v>
      </c>
      <c r="OL19" s="7" t="s">
        <v>1037</v>
      </c>
      <c r="OM19" s="7" t="s">
        <v>1037</v>
      </c>
      <c r="ON19" s="7" t="s">
        <v>1037</v>
      </c>
      <c r="OO19" s="7" t="s">
        <v>1037</v>
      </c>
      <c r="OP19" s="7" t="s">
        <v>1037</v>
      </c>
      <c r="OQ19" s="7" t="s">
        <v>1037</v>
      </c>
      <c r="OR19" s="7" t="s">
        <v>1037</v>
      </c>
      <c r="OS19" s="7" t="s">
        <v>1037</v>
      </c>
      <c r="OT19" s="7" t="s">
        <v>1037</v>
      </c>
      <c r="OU19" s="7" t="s">
        <v>1037</v>
      </c>
      <c r="OV19" s="7" t="s">
        <v>1037</v>
      </c>
      <c r="OW19" s="7" t="s">
        <v>1037</v>
      </c>
      <c r="OX19" s="7" t="s">
        <v>1037</v>
      </c>
      <c r="OY19" s="7" t="s">
        <v>1037</v>
      </c>
      <c r="OZ19" s="7" t="s">
        <v>1037</v>
      </c>
      <c r="PA19" s="7" t="s">
        <v>1037</v>
      </c>
      <c r="PB19" s="7" t="s">
        <v>1037</v>
      </c>
      <c r="PC19" s="7" t="s">
        <v>1037</v>
      </c>
      <c r="PD19" s="7" t="s">
        <v>1037</v>
      </c>
      <c r="PE19" s="7" t="s">
        <v>1037</v>
      </c>
      <c r="PF19" s="7" t="s">
        <v>1037</v>
      </c>
      <c r="PG19" s="7" t="s">
        <v>1037</v>
      </c>
      <c r="PH19" s="7" t="s">
        <v>1037</v>
      </c>
      <c r="PI19" s="7" t="s">
        <v>1037</v>
      </c>
      <c r="PJ19" s="7" t="s">
        <v>1037</v>
      </c>
      <c r="PK19" s="7" t="s">
        <v>1037</v>
      </c>
      <c r="PL19" s="7" t="s">
        <v>1037</v>
      </c>
      <c r="PM19" s="7" t="s">
        <v>1037</v>
      </c>
      <c r="PN19" s="7" t="s">
        <v>1037</v>
      </c>
      <c r="PO19" s="7" t="s">
        <v>1037</v>
      </c>
      <c r="PP19" s="7" t="s">
        <v>1037</v>
      </c>
      <c r="PQ19" s="7" t="s">
        <v>1037</v>
      </c>
      <c r="PR19" s="7" t="s">
        <v>1037</v>
      </c>
      <c r="PS19" s="7" t="s">
        <v>1037</v>
      </c>
      <c r="PT19" s="7" t="s">
        <v>1037</v>
      </c>
      <c r="PU19" s="7" t="s">
        <v>1037</v>
      </c>
      <c r="PV19" s="7" t="s">
        <v>1037</v>
      </c>
      <c r="PW19" s="7" t="s">
        <v>1037</v>
      </c>
      <c r="PX19" s="7" t="s">
        <v>1037</v>
      </c>
      <c r="PY19" s="7" t="s">
        <v>1037</v>
      </c>
      <c r="PZ19" s="7" t="s">
        <v>1037</v>
      </c>
      <c r="QA19" s="7" t="s">
        <v>1037</v>
      </c>
      <c r="QB19" s="7" t="s">
        <v>1037</v>
      </c>
      <c r="QC19" s="7" t="s">
        <v>1037</v>
      </c>
      <c r="QD19" s="7" t="s">
        <v>1037</v>
      </c>
      <c r="QE19" s="7" t="s">
        <v>1037</v>
      </c>
      <c r="QF19" s="7" t="s">
        <v>1037</v>
      </c>
      <c r="QG19" s="7" t="s">
        <v>1037</v>
      </c>
      <c r="QH19" s="7" t="s">
        <v>1037</v>
      </c>
      <c r="QI19" s="7" t="s">
        <v>1037</v>
      </c>
      <c r="QJ19" s="7" t="s">
        <v>1037</v>
      </c>
      <c r="QK19" s="7" t="s">
        <v>1037</v>
      </c>
      <c r="QL19" s="7" t="s">
        <v>1037</v>
      </c>
      <c r="QM19" s="7" t="s">
        <v>1037</v>
      </c>
      <c r="QN19" s="7" t="s">
        <v>1037</v>
      </c>
      <c r="QO19" s="7" t="s">
        <v>1037</v>
      </c>
      <c r="QP19" s="7" t="s">
        <v>1037</v>
      </c>
      <c r="QQ19" s="7" t="s">
        <v>1037</v>
      </c>
      <c r="QR19" s="7" t="s">
        <v>1037</v>
      </c>
      <c r="QS19" s="7" t="s">
        <v>1037</v>
      </c>
      <c r="QT19" s="7" t="s">
        <v>1037</v>
      </c>
      <c r="QU19" s="7" t="s">
        <v>1037</v>
      </c>
      <c r="QV19" s="7" t="s">
        <v>1037</v>
      </c>
      <c r="QW19" s="7" t="s">
        <v>1037</v>
      </c>
      <c r="QX19" s="7" t="s">
        <v>1037</v>
      </c>
      <c r="QY19" s="7" t="s">
        <v>1037</v>
      </c>
      <c r="QZ19" s="7" t="s">
        <v>1037</v>
      </c>
      <c r="RA19" s="7" t="s">
        <v>1037</v>
      </c>
      <c r="RB19" s="7" t="s">
        <v>1037</v>
      </c>
      <c r="RC19" s="7" t="s">
        <v>1037</v>
      </c>
      <c r="RD19" s="7" t="s">
        <v>1037</v>
      </c>
      <c r="RE19" s="7" t="s">
        <v>1037</v>
      </c>
      <c r="RF19" s="7" t="s">
        <v>1037</v>
      </c>
      <c r="RG19" s="7" t="s">
        <v>1037</v>
      </c>
      <c r="RH19" s="7" t="s">
        <v>1037</v>
      </c>
      <c r="RI19" s="7" t="s">
        <v>1037</v>
      </c>
      <c r="RJ19" s="7" t="s">
        <v>1037</v>
      </c>
      <c r="RK19" s="7" t="s">
        <v>1037</v>
      </c>
      <c r="RL19" s="7" t="s">
        <v>1037</v>
      </c>
      <c r="RM19" s="7" t="s">
        <v>1037</v>
      </c>
      <c r="RN19" s="7" t="s">
        <v>1037</v>
      </c>
      <c r="RO19" s="7" t="s">
        <v>1037</v>
      </c>
      <c r="RP19" s="7" t="s">
        <v>1037</v>
      </c>
      <c r="RQ19" s="7" t="s">
        <v>1037</v>
      </c>
      <c r="RR19" s="7" t="s">
        <v>1037</v>
      </c>
      <c r="RS19" s="7" t="s">
        <v>1037</v>
      </c>
      <c r="RT19" s="7" t="s">
        <v>1037</v>
      </c>
      <c r="RU19" s="7" t="s">
        <v>1037</v>
      </c>
      <c r="RV19" s="7" t="s">
        <v>1037</v>
      </c>
      <c r="RW19" s="7" t="s">
        <v>1037</v>
      </c>
      <c r="RX19" s="7" t="s">
        <v>1037</v>
      </c>
      <c r="RY19" s="7" t="s">
        <v>1037</v>
      </c>
      <c r="RZ19" s="7" t="s">
        <v>1037</v>
      </c>
      <c r="SA19" s="7" t="s">
        <v>1037</v>
      </c>
      <c r="SB19" s="7" t="s">
        <v>1037</v>
      </c>
      <c r="SC19" s="7" t="s">
        <v>1037</v>
      </c>
      <c r="SD19" s="7" t="s">
        <v>1037</v>
      </c>
      <c r="SE19" s="7" t="s">
        <v>1037</v>
      </c>
      <c r="SF19" s="7" t="s">
        <v>1037</v>
      </c>
      <c r="SG19" s="7" t="s">
        <v>1037</v>
      </c>
      <c r="SH19" s="7" t="s">
        <v>1037</v>
      </c>
      <c r="SI19" s="7" t="s">
        <v>1037</v>
      </c>
      <c r="SJ19" s="7" t="s">
        <v>1037</v>
      </c>
      <c r="SK19" s="7" t="s">
        <v>1037</v>
      </c>
      <c r="SL19" s="7" t="s">
        <v>1037</v>
      </c>
      <c r="SM19" s="7" t="s">
        <v>1037</v>
      </c>
      <c r="SN19" s="7" t="s">
        <v>1037</v>
      </c>
      <c r="SO19" s="7" t="s">
        <v>1037</v>
      </c>
      <c r="SP19" s="7" t="s">
        <v>1037</v>
      </c>
      <c r="SQ19" s="7" t="s">
        <v>1037</v>
      </c>
      <c r="SR19" s="7" t="s">
        <v>1037</v>
      </c>
      <c r="SS19" s="7" t="s">
        <v>1037</v>
      </c>
      <c r="ST19" s="7" t="s">
        <v>1037</v>
      </c>
      <c r="SU19" s="7" t="s">
        <v>1037</v>
      </c>
      <c r="SV19" s="7" t="s">
        <v>1037</v>
      </c>
      <c r="SW19" s="7" t="s">
        <v>1037</v>
      </c>
      <c r="SX19" s="7" t="s">
        <v>1037</v>
      </c>
      <c r="SY19" s="7" t="s">
        <v>1037</v>
      </c>
      <c r="SZ19" s="7" t="s">
        <v>1037</v>
      </c>
      <c r="TA19" s="7" t="s">
        <v>1037</v>
      </c>
      <c r="TB19" s="7" t="s">
        <v>1037</v>
      </c>
      <c r="TC19" s="7" t="s">
        <v>1037</v>
      </c>
      <c r="TD19" s="7" t="s">
        <v>1037</v>
      </c>
      <c r="TE19" s="7" t="s">
        <v>1037</v>
      </c>
      <c r="TF19" s="7" t="s">
        <v>1037</v>
      </c>
      <c r="TG19" s="7" t="s">
        <v>1037</v>
      </c>
      <c r="TH19" s="7" t="s">
        <v>1037</v>
      </c>
      <c r="TI19" s="7" t="s">
        <v>1037</v>
      </c>
      <c r="TJ19" s="7" t="s">
        <v>1108</v>
      </c>
      <c r="TK19" s="7">
        <v>2140</v>
      </c>
      <c r="TL19" s="7">
        <v>100</v>
      </c>
      <c r="TM19" s="7" t="s">
        <v>1037</v>
      </c>
      <c r="TN19" s="7">
        <v>0</v>
      </c>
      <c r="TO19" s="7" t="s">
        <v>1109</v>
      </c>
      <c r="TP19" s="7" t="s">
        <v>1110</v>
      </c>
      <c r="TQ19" s="7" t="s">
        <v>870</v>
      </c>
      <c r="TR19" s="7" t="s">
        <v>882</v>
      </c>
      <c r="TS19" s="7">
        <v>0</v>
      </c>
      <c r="TT19" s="7">
        <v>1</v>
      </c>
      <c r="TU19" s="7">
        <v>0</v>
      </c>
      <c r="TV19" s="7">
        <v>0</v>
      </c>
      <c r="TW19" s="7" t="s">
        <v>1037</v>
      </c>
      <c r="TX19" s="7" t="s">
        <v>1111</v>
      </c>
      <c r="TY19" s="7" t="s">
        <v>960</v>
      </c>
      <c r="TZ19" s="7">
        <v>1</v>
      </c>
      <c r="UA19" s="7">
        <v>1</v>
      </c>
      <c r="UB19" s="7">
        <v>1</v>
      </c>
      <c r="UC19" s="7">
        <v>1</v>
      </c>
      <c r="UD19" s="7">
        <v>0</v>
      </c>
      <c r="UE19" s="7">
        <v>0</v>
      </c>
      <c r="UF19" s="7">
        <v>0</v>
      </c>
      <c r="UG19" s="7">
        <v>1</v>
      </c>
      <c r="UH19" s="7">
        <v>0</v>
      </c>
      <c r="UI19" s="7">
        <v>0</v>
      </c>
      <c r="UJ19" s="7">
        <v>0</v>
      </c>
      <c r="UK19" s="7">
        <v>0</v>
      </c>
      <c r="UL19" s="7">
        <v>0</v>
      </c>
      <c r="UM19" s="7">
        <v>0</v>
      </c>
      <c r="UN19" s="7">
        <v>0</v>
      </c>
      <c r="UO19" s="7" t="s">
        <v>1037</v>
      </c>
      <c r="UP19" s="7" t="s">
        <v>961</v>
      </c>
      <c r="UQ19" s="7">
        <v>1</v>
      </c>
      <c r="UR19" s="7">
        <v>1</v>
      </c>
      <c r="US19" s="7">
        <v>0</v>
      </c>
      <c r="UT19" s="7">
        <v>0</v>
      </c>
      <c r="UU19" s="7">
        <v>0</v>
      </c>
      <c r="UV19" s="7">
        <v>0</v>
      </c>
      <c r="UW19" s="7">
        <v>0</v>
      </c>
      <c r="UX19" s="7" t="s">
        <v>1037</v>
      </c>
      <c r="UY19" s="7" t="s">
        <v>962</v>
      </c>
      <c r="UZ19" s="7">
        <v>1</v>
      </c>
      <c r="VA19" s="7">
        <v>1</v>
      </c>
      <c r="VB19" s="7">
        <v>1</v>
      </c>
      <c r="VC19" s="7">
        <v>0</v>
      </c>
      <c r="VD19" s="7">
        <v>0</v>
      </c>
      <c r="VE19" s="7">
        <v>1</v>
      </c>
      <c r="VF19" s="7">
        <v>0</v>
      </c>
      <c r="VG19" s="7">
        <v>1</v>
      </c>
      <c r="VH19" s="7">
        <v>0</v>
      </c>
      <c r="VI19" s="7">
        <v>0</v>
      </c>
      <c r="VJ19" s="7" t="s">
        <v>1037</v>
      </c>
      <c r="VK19" s="7" t="s">
        <v>963</v>
      </c>
      <c r="VL19" s="7">
        <v>0</v>
      </c>
      <c r="VM19" s="7">
        <v>0</v>
      </c>
      <c r="VN19" s="7">
        <v>0</v>
      </c>
      <c r="VO19" s="7">
        <v>1</v>
      </c>
      <c r="VP19" s="7">
        <v>1</v>
      </c>
      <c r="VQ19" s="7">
        <v>0</v>
      </c>
      <c r="VR19" s="7">
        <v>0</v>
      </c>
      <c r="VS19" s="7">
        <v>1</v>
      </c>
      <c r="VT19" s="7">
        <v>0</v>
      </c>
      <c r="VU19" s="7">
        <v>0</v>
      </c>
      <c r="VV19" s="7">
        <v>1</v>
      </c>
      <c r="VW19" s="7">
        <v>1</v>
      </c>
      <c r="VX19" s="7">
        <v>0</v>
      </c>
      <c r="VY19" s="7">
        <v>0</v>
      </c>
      <c r="VZ19" s="7">
        <v>0</v>
      </c>
      <c r="WA19" s="7">
        <v>0</v>
      </c>
      <c r="WB19" s="7">
        <v>0</v>
      </c>
      <c r="WC19" s="7">
        <v>0</v>
      </c>
      <c r="WD19" s="7">
        <v>0</v>
      </c>
      <c r="WE19" s="7">
        <v>0</v>
      </c>
      <c r="WF19" s="7" t="s">
        <v>1037</v>
      </c>
      <c r="WG19" s="7" t="s">
        <v>964</v>
      </c>
      <c r="WH19" s="7">
        <v>1</v>
      </c>
      <c r="WI19" s="7">
        <v>1</v>
      </c>
      <c r="WJ19" s="7">
        <v>1</v>
      </c>
      <c r="WK19" s="7">
        <v>0</v>
      </c>
      <c r="WL19" s="7">
        <v>0</v>
      </c>
      <c r="WM19" s="7">
        <v>1</v>
      </c>
      <c r="WN19" s="7">
        <v>1</v>
      </c>
      <c r="WO19" s="7">
        <v>0</v>
      </c>
      <c r="WP19" s="7">
        <v>0</v>
      </c>
      <c r="WQ19" s="7">
        <v>0</v>
      </c>
      <c r="WR19" s="7" t="s">
        <v>1037</v>
      </c>
      <c r="WS19" s="7" t="s">
        <v>887</v>
      </c>
      <c r="WT19" s="7" t="s">
        <v>888</v>
      </c>
      <c r="WU19" s="7" t="s">
        <v>965</v>
      </c>
      <c r="WV19" s="7">
        <v>0</v>
      </c>
      <c r="WW19" s="7">
        <v>1</v>
      </c>
      <c r="WX19" s="7">
        <v>0</v>
      </c>
      <c r="WY19" s="7">
        <v>0</v>
      </c>
      <c r="WZ19" s="7">
        <v>0</v>
      </c>
      <c r="XA19" s="7">
        <v>0</v>
      </c>
      <c r="XB19" s="7">
        <v>1</v>
      </c>
      <c r="XC19" s="7">
        <v>1</v>
      </c>
      <c r="XD19" s="7">
        <v>0</v>
      </c>
      <c r="XE19" s="7">
        <v>0</v>
      </c>
      <c r="XF19" s="7" t="s">
        <v>1037</v>
      </c>
      <c r="XG19" s="7" t="s">
        <v>865</v>
      </c>
      <c r="XH19" s="7" t="s">
        <v>1037</v>
      </c>
      <c r="XI19" s="7" t="s">
        <v>1037</v>
      </c>
      <c r="XJ19" s="7" t="s">
        <v>1037</v>
      </c>
      <c r="XK19" s="7" t="s">
        <v>1037</v>
      </c>
      <c r="XL19" s="7" t="s">
        <v>1037</v>
      </c>
      <c r="XM19" s="7" t="s">
        <v>1037</v>
      </c>
      <c r="XN19" s="7" t="s">
        <v>1037</v>
      </c>
      <c r="XO19" s="7" t="s">
        <v>1037</v>
      </c>
      <c r="XP19" s="7" t="s">
        <v>1037</v>
      </c>
      <c r="XQ19" s="7" t="s">
        <v>1037</v>
      </c>
      <c r="XR19" s="7" t="s">
        <v>1037</v>
      </c>
      <c r="XS19" s="7" t="s">
        <v>870</v>
      </c>
      <c r="XT19" s="7" t="s">
        <v>1037</v>
      </c>
      <c r="XU19" s="7" t="s">
        <v>1037</v>
      </c>
      <c r="XV19" s="7" t="s">
        <v>1112</v>
      </c>
      <c r="XW19" s="7" t="s">
        <v>1037</v>
      </c>
      <c r="XX19" s="7" t="s">
        <v>1037</v>
      </c>
      <c r="XY19" s="7" t="s">
        <v>1037</v>
      </c>
      <c r="XZ19" s="7" t="s">
        <v>1037</v>
      </c>
      <c r="YA19" s="7" t="s">
        <v>1037</v>
      </c>
      <c r="YB19" s="7" t="s">
        <v>1037</v>
      </c>
      <c r="YC19" s="7" t="s">
        <v>1037</v>
      </c>
      <c r="YD19" s="7" t="s">
        <v>1037</v>
      </c>
      <c r="YE19" s="7" t="s">
        <v>1037</v>
      </c>
      <c r="YF19" s="7" t="s">
        <v>1037</v>
      </c>
      <c r="YG19" s="7" t="s">
        <v>1037</v>
      </c>
      <c r="YH19" s="7" t="s">
        <v>1037</v>
      </c>
      <c r="YI19" s="7" t="s">
        <v>1037</v>
      </c>
      <c r="YJ19" s="7" t="s">
        <v>1037</v>
      </c>
      <c r="YK19" s="7" t="s">
        <v>1037</v>
      </c>
      <c r="YL19" s="7" t="s">
        <v>1037</v>
      </c>
      <c r="YM19" s="7" t="s">
        <v>1037</v>
      </c>
      <c r="YN19" s="7" t="s">
        <v>1037</v>
      </c>
      <c r="YO19" s="7" t="s">
        <v>1037</v>
      </c>
      <c r="YP19" s="7" t="s">
        <v>1037</v>
      </c>
      <c r="YQ19" s="7" t="s">
        <v>1037</v>
      </c>
      <c r="YR19" s="7" t="s">
        <v>1037</v>
      </c>
      <c r="YS19" s="7" t="s">
        <v>1037</v>
      </c>
      <c r="YT19" s="7" t="s">
        <v>1037</v>
      </c>
      <c r="YU19" s="7" t="s">
        <v>1037</v>
      </c>
      <c r="YV19" s="7" t="s">
        <v>1037</v>
      </c>
      <c r="YW19" s="7" t="s">
        <v>1037</v>
      </c>
      <c r="YX19" s="7" t="s">
        <v>1037</v>
      </c>
      <c r="YY19" s="7" t="s">
        <v>1037</v>
      </c>
      <c r="YZ19" s="7" t="s">
        <v>1037</v>
      </c>
      <c r="ZA19" s="7" t="s">
        <v>1037</v>
      </c>
      <c r="ZB19" s="7" t="s">
        <v>1037</v>
      </c>
      <c r="ZC19" s="7" t="s">
        <v>1037</v>
      </c>
      <c r="ZD19" s="7" t="s">
        <v>1037</v>
      </c>
      <c r="ZE19" s="7" t="s">
        <v>1037</v>
      </c>
      <c r="ZF19" s="7" t="s">
        <v>1037</v>
      </c>
      <c r="ZG19" s="7" t="s">
        <v>1037</v>
      </c>
      <c r="ZH19" s="7" t="s">
        <v>1037</v>
      </c>
      <c r="ZI19" s="7" t="s">
        <v>1037</v>
      </c>
      <c r="ZJ19" s="7" t="s">
        <v>1037</v>
      </c>
      <c r="ZK19" s="7" t="s">
        <v>1037</v>
      </c>
      <c r="ZL19" s="7" t="s">
        <v>1037</v>
      </c>
      <c r="ZM19" s="7" t="s">
        <v>1037</v>
      </c>
      <c r="ZN19" s="7" t="s">
        <v>1037</v>
      </c>
      <c r="ZO19" s="7" t="s">
        <v>1037</v>
      </c>
      <c r="ZP19" s="7" t="s">
        <v>1037</v>
      </c>
      <c r="ZQ19" s="7" t="s">
        <v>1037</v>
      </c>
      <c r="ZR19" s="7" t="s">
        <v>1037</v>
      </c>
      <c r="ZS19" s="7" t="s">
        <v>1037</v>
      </c>
      <c r="ZT19" s="7" t="s">
        <v>1037</v>
      </c>
      <c r="ZU19" s="7" t="s">
        <v>1037</v>
      </c>
      <c r="ZV19" s="7" t="s">
        <v>1037</v>
      </c>
      <c r="ZW19" s="7" t="s">
        <v>1037</v>
      </c>
      <c r="ZX19" s="7" t="s">
        <v>1037</v>
      </c>
      <c r="ZY19" s="7" t="s">
        <v>1037</v>
      </c>
      <c r="ZZ19" s="7" t="s">
        <v>1037</v>
      </c>
      <c r="AAA19" s="7" t="s">
        <v>1037</v>
      </c>
      <c r="AAB19" s="7" t="s">
        <v>1037</v>
      </c>
      <c r="AAC19" s="7" t="s">
        <v>1037</v>
      </c>
      <c r="AAD19" s="7" t="s">
        <v>1037</v>
      </c>
      <c r="AAE19" s="7" t="s">
        <v>1037</v>
      </c>
      <c r="AAF19" s="7" t="s">
        <v>1037</v>
      </c>
      <c r="AAG19" s="7" t="s">
        <v>1037</v>
      </c>
      <c r="AAH19" s="7" t="s">
        <v>1037</v>
      </c>
      <c r="AAI19" s="7" t="s">
        <v>1037</v>
      </c>
      <c r="AAJ19" s="7" t="s">
        <v>1037</v>
      </c>
      <c r="AAK19" s="7" t="s">
        <v>1037</v>
      </c>
      <c r="AAL19" s="7" t="s">
        <v>1037</v>
      </c>
      <c r="AAM19" s="7" t="s">
        <v>1037</v>
      </c>
      <c r="AAN19" s="7" t="s">
        <v>1037</v>
      </c>
      <c r="AAO19" s="7" t="s">
        <v>1037</v>
      </c>
      <c r="AAP19" s="7" t="s">
        <v>1037</v>
      </c>
      <c r="AAQ19" s="7" t="s">
        <v>1037</v>
      </c>
      <c r="AAR19" s="7" t="s">
        <v>1037</v>
      </c>
      <c r="AAS19" s="7" t="s">
        <v>1037</v>
      </c>
      <c r="AAT19" s="7" t="s">
        <v>1037</v>
      </c>
      <c r="AAU19" s="7" t="s">
        <v>1037</v>
      </c>
      <c r="AAV19" s="7" t="s">
        <v>1037</v>
      </c>
      <c r="AAW19" s="7" t="s">
        <v>1037</v>
      </c>
      <c r="AAX19" s="7" t="s">
        <v>1037</v>
      </c>
      <c r="AAY19" s="7" t="s">
        <v>1037</v>
      </c>
      <c r="AAZ19" s="7" t="s">
        <v>1037</v>
      </c>
      <c r="ABA19" s="7" t="s">
        <v>1037</v>
      </c>
      <c r="ABB19" s="7" t="s">
        <v>1037</v>
      </c>
      <c r="ABC19" s="7" t="s">
        <v>1037</v>
      </c>
      <c r="ABD19" s="7" t="s">
        <v>1037</v>
      </c>
      <c r="ABE19" s="7" t="s">
        <v>1037</v>
      </c>
      <c r="ABF19" s="7" t="s">
        <v>1037</v>
      </c>
      <c r="ABG19" s="7" t="s">
        <v>1037</v>
      </c>
      <c r="ABH19" s="7" t="s">
        <v>1037</v>
      </c>
      <c r="ABI19" s="7" t="s">
        <v>1037</v>
      </c>
      <c r="ABJ19" s="7" t="s">
        <v>1037</v>
      </c>
      <c r="ABK19" s="7" t="s">
        <v>1037</v>
      </c>
      <c r="ABL19" s="7" t="s">
        <v>1037</v>
      </c>
      <c r="ABM19" s="7" t="s">
        <v>1037</v>
      </c>
      <c r="ABN19" s="7" t="s">
        <v>1037</v>
      </c>
      <c r="ABO19" s="7" t="s">
        <v>1037</v>
      </c>
      <c r="ABP19" s="7" t="s">
        <v>1037</v>
      </c>
      <c r="ABQ19" s="7" t="s">
        <v>1037</v>
      </c>
      <c r="ABR19" s="7" t="s">
        <v>1037</v>
      </c>
      <c r="ABS19" s="7" t="s">
        <v>1037</v>
      </c>
      <c r="ABT19" s="7" t="s">
        <v>1037</v>
      </c>
      <c r="ABU19" s="7" t="s">
        <v>1037</v>
      </c>
      <c r="ABV19" s="7" t="s">
        <v>1037</v>
      </c>
      <c r="ABW19" s="7" t="s">
        <v>1037</v>
      </c>
      <c r="ABX19" s="7" t="s">
        <v>1037</v>
      </c>
      <c r="ABY19" s="7" t="s">
        <v>1037</v>
      </c>
      <c r="ABZ19" s="7" t="s">
        <v>1037</v>
      </c>
      <c r="ACA19" s="7" t="s">
        <v>1037</v>
      </c>
      <c r="ACB19" s="7" t="s">
        <v>1037</v>
      </c>
      <c r="ACC19" s="7" t="s">
        <v>1037</v>
      </c>
      <c r="ACD19" s="7" t="s">
        <v>1037</v>
      </c>
      <c r="ACE19" s="7" t="s">
        <v>1037</v>
      </c>
      <c r="ACF19" s="7" t="s">
        <v>1037</v>
      </c>
      <c r="ACG19" s="7" t="s">
        <v>1037</v>
      </c>
      <c r="ACH19" s="7" t="s">
        <v>1037</v>
      </c>
      <c r="ACI19" s="7" t="s">
        <v>1037</v>
      </c>
      <c r="ACJ19" s="7" t="s">
        <v>1037</v>
      </c>
      <c r="ACK19" s="7" t="s">
        <v>1037</v>
      </c>
      <c r="ACL19" s="7" t="s">
        <v>1037</v>
      </c>
      <c r="ACM19" s="7" t="s">
        <v>1037</v>
      </c>
      <c r="ACN19" s="7" t="s">
        <v>1037</v>
      </c>
      <c r="ACO19" s="7" t="s">
        <v>1037</v>
      </c>
      <c r="ACP19" s="7" t="s">
        <v>1037</v>
      </c>
      <c r="ACQ19" s="7" t="s">
        <v>1037</v>
      </c>
      <c r="ACR19" s="7" t="s">
        <v>1037</v>
      </c>
      <c r="ACS19" s="7" t="s">
        <v>1037</v>
      </c>
      <c r="ACT19" s="7" t="s">
        <v>1037</v>
      </c>
      <c r="ACU19" s="7" t="s">
        <v>1037</v>
      </c>
      <c r="ACV19" s="7" t="s">
        <v>1037</v>
      </c>
      <c r="ACW19" s="7" t="s">
        <v>1037</v>
      </c>
      <c r="ACX19" s="7" t="s">
        <v>1037</v>
      </c>
      <c r="ACY19" s="7" t="s">
        <v>1037</v>
      </c>
      <c r="ACZ19" s="7" t="s">
        <v>1037</v>
      </c>
      <c r="ADA19" s="7" t="s">
        <v>1037</v>
      </c>
      <c r="ADB19" s="7" t="s">
        <v>1037</v>
      </c>
      <c r="ADC19" s="7" t="s">
        <v>1037</v>
      </c>
      <c r="ADD19" s="7" t="s">
        <v>1037</v>
      </c>
      <c r="ADE19" s="7" t="s">
        <v>1037</v>
      </c>
      <c r="ADF19" s="7" t="s">
        <v>1037</v>
      </c>
      <c r="ADG19" s="7" t="s">
        <v>1037</v>
      </c>
      <c r="ADH19" s="7" t="s">
        <v>1037</v>
      </c>
      <c r="ADI19" s="7" t="s">
        <v>1037</v>
      </c>
      <c r="ADJ19" s="7" t="s">
        <v>1037</v>
      </c>
      <c r="ADK19" s="7" t="s">
        <v>1037</v>
      </c>
      <c r="ADL19" s="7" t="s">
        <v>1037</v>
      </c>
      <c r="ADM19" s="7" t="s">
        <v>1037</v>
      </c>
      <c r="ADN19" s="7" t="s">
        <v>1037</v>
      </c>
      <c r="ADO19" s="7" t="s">
        <v>1037</v>
      </c>
      <c r="ADP19" s="7" t="s">
        <v>1037</v>
      </c>
      <c r="ADQ19" s="7" t="s">
        <v>1037</v>
      </c>
      <c r="ADR19" s="7" t="s">
        <v>1037</v>
      </c>
      <c r="ADS19" s="7" t="s">
        <v>1037</v>
      </c>
      <c r="ADT19" s="7" t="s">
        <v>1037</v>
      </c>
      <c r="ADU19" s="7" t="s">
        <v>1037</v>
      </c>
      <c r="ADV19" s="7" t="s">
        <v>1037</v>
      </c>
      <c r="ADW19" s="7" t="s">
        <v>1037</v>
      </c>
      <c r="ADX19" s="7" t="s">
        <v>1037</v>
      </c>
      <c r="ADY19" s="7" t="s">
        <v>1037</v>
      </c>
      <c r="ADZ19" s="7" t="s">
        <v>1037</v>
      </c>
      <c r="AEA19" s="7" t="s">
        <v>1037</v>
      </c>
      <c r="AEB19" s="7" t="s">
        <v>1037</v>
      </c>
      <c r="AEC19" s="7" t="s">
        <v>1037</v>
      </c>
      <c r="AED19" s="7" t="s">
        <v>1037</v>
      </c>
      <c r="AEE19" s="7" t="s">
        <v>1037</v>
      </c>
      <c r="AEF19" s="7" t="s">
        <v>1037</v>
      </c>
      <c r="AEG19" s="7" t="s">
        <v>1037</v>
      </c>
      <c r="AEH19" s="7" t="s">
        <v>1037</v>
      </c>
      <c r="AEI19" s="7" t="s">
        <v>1037</v>
      </c>
      <c r="AEJ19" s="7" t="s">
        <v>1037</v>
      </c>
      <c r="AEK19" s="7" t="s">
        <v>1037</v>
      </c>
      <c r="AEL19" s="7" t="s">
        <v>1037</v>
      </c>
      <c r="AEM19" s="7" t="s">
        <v>1037</v>
      </c>
      <c r="AEN19" s="7" t="s">
        <v>1037</v>
      </c>
      <c r="AEO19" s="7" t="s">
        <v>1037</v>
      </c>
      <c r="AEP19" s="7" t="s">
        <v>1037</v>
      </c>
      <c r="AEQ19" s="7" t="s">
        <v>1037</v>
      </c>
      <c r="AER19" s="7" t="s">
        <v>1037</v>
      </c>
      <c r="AES19" s="7" t="s">
        <v>1037</v>
      </c>
      <c r="AET19" s="7" t="s">
        <v>1037</v>
      </c>
      <c r="AEU19" s="7" t="s">
        <v>1037</v>
      </c>
      <c r="AEV19" s="7" t="s">
        <v>1037</v>
      </c>
      <c r="AEW19" s="7" t="s">
        <v>1037</v>
      </c>
      <c r="AEX19" s="7">
        <v>246542463</v>
      </c>
      <c r="AEY19" s="7" t="s">
        <v>966</v>
      </c>
      <c r="AEZ19" s="8">
        <v>44559.591469907413</v>
      </c>
      <c r="AFA19" s="7" t="s">
        <v>1037</v>
      </c>
      <c r="AFB19" s="7" t="s">
        <v>1037</v>
      </c>
      <c r="AFC19" s="7" t="s">
        <v>873</v>
      </c>
      <c r="AFD19" s="7" t="s">
        <v>874</v>
      </c>
      <c r="AFE19" s="7" t="s">
        <v>1037</v>
      </c>
      <c r="AFF19" s="7">
        <v>18</v>
      </c>
    </row>
    <row r="20" spans="1:838">
      <c r="A20" s="8">
        <v>44559.647910821761</v>
      </c>
      <c r="B20" s="8">
        <v>44559.707907592587</v>
      </c>
      <c r="C20" s="8">
        <v>44559</v>
      </c>
      <c r="D20" s="7" t="s">
        <v>864</v>
      </c>
      <c r="E20" s="7" t="s">
        <v>865</v>
      </c>
      <c r="F20" s="7" t="s">
        <v>881</v>
      </c>
      <c r="G20" s="7" t="s">
        <v>1037</v>
      </c>
      <c r="H20" s="7" t="s">
        <v>1037</v>
      </c>
      <c r="I20" s="7" t="s">
        <v>1037</v>
      </c>
      <c r="J20" s="7" t="s">
        <v>1037</v>
      </c>
      <c r="K20" s="7" t="s">
        <v>1037</v>
      </c>
      <c r="L20" s="7" t="s">
        <v>1037</v>
      </c>
      <c r="M20" s="7" t="s">
        <v>1037</v>
      </c>
      <c r="N20" s="7" t="s">
        <v>1037</v>
      </c>
      <c r="O20" s="7" t="s">
        <v>1037</v>
      </c>
      <c r="P20" s="7" t="s">
        <v>1037</v>
      </c>
      <c r="Q20" s="7" t="s">
        <v>1037</v>
      </c>
      <c r="R20" s="7" t="s">
        <v>1037</v>
      </c>
      <c r="S20" s="7" t="s">
        <v>1037</v>
      </c>
      <c r="T20" s="7" t="s">
        <v>1037</v>
      </c>
      <c r="U20" s="7" t="s">
        <v>1037</v>
      </c>
      <c r="V20" s="7" t="s">
        <v>1037</v>
      </c>
      <c r="W20" s="7" t="s">
        <v>1037</v>
      </c>
      <c r="X20" s="7" t="s">
        <v>1037</v>
      </c>
      <c r="Y20" s="7" t="s">
        <v>1037</v>
      </c>
      <c r="Z20" s="7" t="s">
        <v>1037</v>
      </c>
      <c r="AA20" s="7" t="s">
        <v>1037</v>
      </c>
      <c r="AB20" s="7" t="s">
        <v>1037</v>
      </c>
      <c r="AC20" s="7" t="s">
        <v>1037</v>
      </c>
      <c r="AD20" s="7" t="s">
        <v>1037</v>
      </c>
      <c r="AE20" s="7" t="s">
        <v>1037</v>
      </c>
      <c r="AF20" s="7" t="s">
        <v>1037</v>
      </c>
      <c r="AG20" s="7" t="s">
        <v>1037</v>
      </c>
      <c r="AH20" s="7" t="s">
        <v>1037</v>
      </c>
      <c r="AI20" s="7" t="s">
        <v>1037</v>
      </c>
      <c r="AJ20" s="7" t="s">
        <v>1037</v>
      </c>
      <c r="AK20" s="7" t="s">
        <v>1037</v>
      </c>
      <c r="AL20" s="7" t="s">
        <v>1037</v>
      </c>
      <c r="AM20" s="7" t="s">
        <v>1037</v>
      </c>
      <c r="AN20" s="7" t="s">
        <v>1037</v>
      </c>
      <c r="AO20" s="7" t="s">
        <v>1037</v>
      </c>
      <c r="AP20" s="7" t="s">
        <v>1037</v>
      </c>
      <c r="AQ20" s="7" t="s">
        <v>1037</v>
      </c>
      <c r="AR20" s="7" t="s">
        <v>1037</v>
      </c>
      <c r="AS20" s="7" t="s">
        <v>1037</v>
      </c>
      <c r="AT20" s="7" t="s">
        <v>1037</v>
      </c>
      <c r="AU20" s="7" t="s">
        <v>1037</v>
      </c>
      <c r="AV20" s="7" t="s">
        <v>1037</v>
      </c>
      <c r="AW20" s="7" t="s">
        <v>1037</v>
      </c>
      <c r="AX20" s="7" t="s">
        <v>1037</v>
      </c>
      <c r="AY20" s="7" t="s">
        <v>1037</v>
      </c>
      <c r="AZ20" s="7" t="s">
        <v>1037</v>
      </c>
      <c r="BA20" s="7" t="s">
        <v>1037</v>
      </c>
      <c r="BB20" s="7" t="s">
        <v>1037</v>
      </c>
      <c r="BC20" s="7" t="s">
        <v>1037</v>
      </c>
      <c r="BD20" s="7" t="s">
        <v>1037</v>
      </c>
      <c r="BE20" s="7" t="s">
        <v>1037</v>
      </c>
      <c r="BF20" s="7" t="s">
        <v>1037</v>
      </c>
      <c r="BG20" s="7" t="s">
        <v>1037</v>
      </c>
      <c r="BH20" s="7" t="s">
        <v>1037</v>
      </c>
      <c r="BI20" s="7" t="s">
        <v>1037</v>
      </c>
      <c r="BJ20" s="7" t="s">
        <v>1037</v>
      </c>
      <c r="BK20" s="7" t="s">
        <v>1037</v>
      </c>
      <c r="BL20" s="7" t="s">
        <v>1037</v>
      </c>
      <c r="BM20" s="7" t="s">
        <v>1037</v>
      </c>
      <c r="BN20" s="7" t="s">
        <v>1037</v>
      </c>
      <c r="BO20" s="7" t="s">
        <v>1037</v>
      </c>
      <c r="BP20" s="7" t="s">
        <v>1037</v>
      </c>
      <c r="BQ20" s="7" t="s">
        <v>1037</v>
      </c>
      <c r="BR20" s="7" t="s">
        <v>1037</v>
      </c>
      <c r="BS20" s="7" t="s">
        <v>1037</v>
      </c>
      <c r="BT20" s="7" t="s">
        <v>1037</v>
      </c>
      <c r="BU20" s="7" t="s">
        <v>1037</v>
      </c>
      <c r="BV20" s="7" t="s">
        <v>1037</v>
      </c>
      <c r="BW20" s="7" t="s">
        <v>1037</v>
      </c>
      <c r="BX20" s="7" t="s">
        <v>1037</v>
      </c>
      <c r="BY20" s="7" t="s">
        <v>1037</v>
      </c>
      <c r="BZ20" s="7" t="s">
        <v>1037</v>
      </c>
      <c r="CA20" s="7" t="s">
        <v>1037</v>
      </c>
      <c r="CB20" s="7" t="s">
        <v>1037</v>
      </c>
      <c r="CC20" s="7" t="s">
        <v>1037</v>
      </c>
      <c r="CD20" s="7" t="s">
        <v>1037</v>
      </c>
      <c r="CE20" s="7" t="s">
        <v>1037</v>
      </c>
      <c r="CF20" s="7" t="s">
        <v>1037</v>
      </c>
      <c r="CG20" s="7" t="s">
        <v>1037</v>
      </c>
      <c r="CH20" s="7" t="s">
        <v>1037</v>
      </c>
      <c r="CI20" s="7" t="s">
        <v>1037</v>
      </c>
      <c r="CJ20" s="7" t="s">
        <v>1037</v>
      </c>
      <c r="CK20" s="7" t="s">
        <v>1037</v>
      </c>
      <c r="CL20" s="7" t="s">
        <v>1037</v>
      </c>
      <c r="CM20" s="7" t="s">
        <v>1037</v>
      </c>
      <c r="CN20" s="7" t="s">
        <v>1037</v>
      </c>
      <c r="CO20" s="7" t="s">
        <v>1037</v>
      </c>
      <c r="CP20" s="7" t="s">
        <v>1037</v>
      </c>
      <c r="CQ20" s="7" t="s">
        <v>1037</v>
      </c>
      <c r="CR20" s="7" t="s">
        <v>1037</v>
      </c>
      <c r="CS20" s="7" t="s">
        <v>1037</v>
      </c>
      <c r="CT20" s="7" t="s">
        <v>1037</v>
      </c>
      <c r="CU20" s="7" t="s">
        <v>1037</v>
      </c>
      <c r="CV20" s="7" t="s">
        <v>1037</v>
      </c>
      <c r="CW20" s="7" t="s">
        <v>1037</v>
      </c>
      <c r="CX20" s="7" t="s">
        <v>1037</v>
      </c>
      <c r="CY20" s="7" t="s">
        <v>1037</v>
      </c>
      <c r="CZ20" s="7" t="s">
        <v>1037</v>
      </c>
      <c r="DA20" s="7" t="s">
        <v>1037</v>
      </c>
      <c r="DB20" s="7" t="s">
        <v>1037</v>
      </c>
      <c r="DC20" s="7" t="s">
        <v>1037</v>
      </c>
      <c r="DD20" s="7" t="s">
        <v>1037</v>
      </c>
      <c r="DE20" s="7" t="s">
        <v>1037</v>
      </c>
      <c r="DF20" s="7" t="s">
        <v>1037</v>
      </c>
      <c r="DG20" s="7" t="s">
        <v>1037</v>
      </c>
      <c r="DH20" s="7" t="s">
        <v>1037</v>
      </c>
      <c r="DI20" s="7" t="s">
        <v>1037</v>
      </c>
      <c r="DJ20" s="7" t="s">
        <v>1037</v>
      </c>
      <c r="DK20" s="7" t="s">
        <v>1037</v>
      </c>
      <c r="DL20" s="7" t="s">
        <v>1037</v>
      </c>
      <c r="DM20" s="7" t="s">
        <v>1037</v>
      </c>
      <c r="DN20" s="7" t="s">
        <v>1037</v>
      </c>
      <c r="DO20" s="7" t="s">
        <v>1037</v>
      </c>
      <c r="DP20" s="7" t="s">
        <v>1037</v>
      </c>
      <c r="DQ20" s="7" t="s">
        <v>1037</v>
      </c>
      <c r="DR20" s="7" t="s">
        <v>1037</v>
      </c>
      <c r="DS20" s="7" t="s">
        <v>1037</v>
      </c>
      <c r="DT20" s="7" t="s">
        <v>1037</v>
      </c>
      <c r="DU20" s="7" t="s">
        <v>1037</v>
      </c>
      <c r="DV20" s="7" t="s">
        <v>1037</v>
      </c>
      <c r="DW20" s="7" t="s">
        <v>1037</v>
      </c>
      <c r="DX20" s="7" t="s">
        <v>1037</v>
      </c>
      <c r="DY20" s="7" t="s">
        <v>1037</v>
      </c>
      <c r="DZ20" s="7" t="s">
        <v>1037</v>
      </c>
      <c r="EA20" s="7" t="s">
        <v>1037</v>
      </c>
      <c r="EB20" s="7" t="s">
        <v>1037</v>
      </c>
      <c r="EC20" s="7" t="s">
        <v>1037</v>
      </c>
      <c r="ED20" s="7" t="s">
        <v>1037</v>
      </c>
      <c r="EE20" s="7" t="s">
        <v>1037</v>
      </c>
      <c r="EF20" s="7" t="s">
        <v>1037</v>
      </c>
      <c r="EG20" s="7" t="s">
        <v>1037</v>
      </c>
      <c r="EH20" s="7" t="s">
        <v>1037</v>
      </c>
      <c r="EI20" s="7" t="s">
        <v>1037</v>
      </c>
      <c r="EJ20" s="7" t="s">
        <v>1037</v>
      </c>
      <c r="EK20" s="7" t="s">
        <v>1037</v>
      </c>
      <c r="EL20" s="7" t="s">
        <v>1037</v>
      </c>
      <c r="EM20" s="7" t="s">
        <v>1037</v>
      </c>
      <c r="EN20" s="7" t="s">
        <v>1037</v>
      </c>
      <c r="EO20" s="7" t="s">
        <v>1037</v>
      </c>
      <c r="EP20" s="7" t="s">
        <v>1037</v>
      </c>
      <c r="EQ20" s="7" t="s">
        <v>1037</v>
      </c>
      <c r="ER20" s="7" t="s">
        <v>1037</v>
      </c>
      <c r="ES20" s="7" t="s">
        <v>1037</v>
      </c>
      <c r="ET20" s="7" t="s">
        <v>1037</v>
      </c>
      <c r="EU20" s="7" t="s">
        <v>1037</v>
      </c>
      <c r="EV20" s="7" t="s">
        <v>1037</v>
      </c>
      <c r="EW20" s="7" t="s">
        <v>1037</v>
      </c>
      <c r="EX20" s="7" t="s">
        <v>1037</v>
      </c>
      <c r="EY20" s="7" t="s">
        <v>1037</v>
      </c>
      <c r="EZ20" s="7" t="s">
        <v>1037</v>
      </c>
      <c r="FA20" s="7" t="s">
        <v>1037</v>
      </c>
      <c r="FB20" s="7" t="s">
        <v>1037</v>
      </c>
      <c r="FC20" s="7" t="s">
        <v>1037</v>
      </c>
      <c r="FD20" s="7" t="s">
        <v>1037</v>
      </c>
      <c r="FE20" s="7" t="s">
        <v>1037</v>
      </c>
      <c r="FF20" s="7" t="s">
        <v>1037</v>
      </c>
      <c r="FG20" s="7" t="s">
        <v>1037</v>
      </c>
      <c r="FH20" s="7" t="s">
        <v>1037</v>
      </c>
      <c r="FI20" s="7" t="s">
        <v>1037</v>
      </c>
      <c r="FJ20" s="7" t="s">
        <v>1037</v>
      </c>
      <c r="FK20" s="7" t="s">
        <v>1037</v>
      </c>
      <c r="FL20" s="7" t="s">
        <v>1037</v>
      </c>
      <c r="FM20" s="7" t="s">
        <v>1037</v>
      </c>
      <c r="FN20" s="7" t="s">
        <v>1037</v>
      </c>
      <c r="FO20" s="7" t="s">
        <v>1037</v>
      </c>
      <c r="FP20" s="7" t="s">
        <v>1037</v>
      </c>
      <c r="FQ20" s="7" t="s">
        <v>1037</v>
      </c>
      <c r="FR20" s="7" t="s">
        <v>1037</v>
      </c>
      <c r="FS20" s="7" t="s">
        <v>1037</v>
      </c>
      <c r="FT20" s="7" t="s">
        <v>1037</v>
      </c>
      <c r="FU20" s="7" t="s">
        <v>1037</v>
      </c>
      <c r="FV20" s="7" t="s">
        <v>1037</v>
      </c>
      <c r="FW20" s="7" t="s">
        <v>1037</v>
      </c>
      <c r="FX20" s="7" t="s">
        <v>1037</v>
      </c>
      <c r="FY20" s="7" t="s">
        <v>1037</v>
      </c>
      <c r="FZ20" s="7" t="s">
        <v>1037</v>
      </c>
      <c r="GA20" s="7" t="s">
        <v>1037</v>
      </c>
      <c r="GB20" s="7" t="s">
        <v>1037</v>
      </c>
      <c r="GC20" s="7" t="s">
        <v>1037</v>
      </c>
      <c r="GD20" s="7" t="s">
        <v>1037</v>
      </c>
      <c r="GE20" s="7" t="s">
        <v>1037</v>
      </c>
      <c r="GF20" s="7" t="s">
        <v>1037</v>
      </c>
      <c r="GG20" s="7" t="s">
        <v>1037</v>
      </c>
      <c r="GH20" s="7" t="s">
        <v>1037</v>
      </c>
      <c r="GI20" s="7" t="s">
        <v>1037</v>
      </c>
      <c r="GJ20" s="7" t="s">
        <v>1037</v>
      </c>
      <c r="GK20" s="7" t="s">
        <v>1037</v>
      </c>
      <c r="GL20" s="7" t="s">
        <v>1037</v>
      </c>
      <c r="GM20" s="7" t="s">
        <v>1037</v>
      </c>
      <c r="GN20" s="7" t="s">
        <v>1037</v>
      </c>
      <c r="GO20" s="7" t="s">
        <v>1037</v>
      </c>
      <c r="GP20" s="7" t="s">
        <v>1037</v>
      </c>
      <c r="GQ20" s="7" t="s">
        <v>1037</v>
      </c>
      <c r="GR20" s="7" t="s">
        <v>1037</v>
      </c>
      <c r="GS20" s="7" t="s">
        <v>1037</v>
      </c>
      <c r="GT20" s="7" t="s">
        <v>1037</v>
      </c>
      <c r="GU20" s="7" t="s">
        <v>1037</v>
      </c>
      <c r="GV20" s="7" t="s">
        <v>1037</v>
      </c>
      <c r="GW20" s="7" t="s">
        <v>1037</v>
      </c>
      <c r="GX20" s="7" t="s">
        <v>1037</v>
      </c>
      <c r="GY20" s="7" t="s">
        <v>1037</v>
      </c>
      <c r="GZ20" s="7" t="s">
        <v>1037</v>
      </c>
      <c r="HA20" s="7" t="s">
        <v>1037</v>
      </c>
      <c r="HB20" s="7" t="s">
        <v>1037</v>
      </c>
      <c r="HC20" s="7" t="s">
        <v>1037</v>
      </c>
      <c r="HD20" s="7" t="s">
        <v>1037</v>
      </c>
      <c r="HE20" s="7" t="s">
        <v>1037</v>
      </c>
      <c r="HF20" s="7" t="s">
        <v>1037</v>
      </c>
      <c r="HG20" s="7" t="s">
        <v>1037</v>
      </c>
      <c r="HH20" s="7" t="s">
        <v>1037</v>
      </c>
      <c r="HI20" s="7" t="s">
        <v>1037</v>
      </c>
      <c r="HJ20" s="7" t="s">
        <v>1037</v>
      </c>
      <c r="HK20" s="7" t="s">
        <v>1037</v>
      </c>
      <c r="HL20" s="7" t="s">
        <v>1037</v>
      </c>
      <c r="HM20" s="7" t="s">
        <v>1037</v>
      </c>
      <c r="HN20" s="7" t="s">
        <v>1037</v>
      </c>
      <c r="HO20" s="7" t="s">
        <v>1037</v>
      </c>
      <c r="HP20" s="7" t="s">
        <v>1037</v>
      </c>
      <c r="HQ20" s="7" t="s">
        <v>1037</v>
      </c>
      <c r="HR20" s="7" t="s">
        <v>1037</v>
      </c>
      <c r="HS20" s="7" t="s">
        <v>1037</v>
      </c>
      <c r="HT20" s="7" t="s">
        <v>1037</v>
      </c>
      <c r="HU20" s="7" t="s">
        <v>1037</v>
      </c>
      <c r="HV20" s="7" t="s">
        <v>1037</v>
      </c>
      <c r="HW20" s="7" t="s">
        <v>1037</v>
      </c>
      <c r="HX20" s="7" t="s">
        <v>1037</v>
      </c>
      <c r="HY20" s="7" t="s">
        <v>1037</v>
      </c>
      <c r="HZ20" s="7" t="s">
        <v>1037</v>
      </c>
      <c r="IA20" s="7" t="s">
        <v>1037</v>
      </c>
      <c r="IB20" s="7" t="s">
        <v>1037</v>
      </c>
      <c r="IC20" s="7" t="s">
        <v>1037</v>
      </c>
      <c r="ID20" s="7" t="s">
        <v>1037</v>
      </c>
      <c r="IE20" s="7" t="s">
        <v>1037</v>
      </c>
      <c r="IF20" s="7" t="s">
        <v>1037</v>
      </c>
      <c r="IG20" s="7" t="s">
        <v>1037</v>
      </c>
      <c r="IH20" s="7" t="s">
        <v>1037</v>
      </c>
      <c r="II20" s="7" t="s">
        <v>1037</v>
      </c>
      <c r="IJ20" s="7" t="s">
        <v>1037</v>
      </c>
      <c r="IK20" s="7" t="s">
        <v>1037</v>
      </c>
      <c r="IL20" s="7" t="s">
        <v>1037</v>
      </c>
      <c r="IM20" s="7" t="s">
        <v>1037</v>
      </c>
      <c r="IN20" s="7" t="s">
        <v>1037</v>
      </c>
      <c r="IO20" s="7" t="s">
        <v>1037</v>
      </c>
      <c r="IP20" s="7" t="s">
        <v>1037</v>
      </c>
      <c r="IQ20" s="7" t="s">
        <v>1037</v>
      </c>
      <c r="IR20" s="7" t="s">
        <v>1037</v>
      </c>
      <c r="IS20" s="7" t="s">
        <v>1037</v>
      </c>
      <c r="IT20" s="7" t="s">
        <v>1037</v>
      </c>
      <c r="IU20" s="7" t="s">
        <v>1037</v>
      </c>
      <c r="IV20" s="7" t="s">
        <v>1037</v>
      </c>
      <c r="IW20" s="7" t="s">
        <v>1037</v>
      </c>
      <c r="IX20" s="7" t="s">
        <v>1037</v>
      </c>
      <c r="IY20" s="7" t="s">
        <v>1037</v>
      </c>
      <c r="IZ20" s="7" t="s">
        <v>1037</v>
      </c>
      <c r="JA20" s="7" t="s">
        <v>1037</v>
      </c>
      <c r="JB20" s="7" t="s">
        <v>1037</v>
      </c>
      <c r="JC20" s="7" t="s">
        <v>1037</v>
      </c>
      <c r="JD20" s="7" t="s">
        <v>1037</v>
      </c>
      <c r="JE20" s="7" t="s">
        <v>1037</v>
      </c>
      <c r="JF20" s="7" t="s">
        <v>1037</v>
      </c>
      <c r="JG20" s="7" t="s">
        <v>1037</v>
      </c>
      <c r="JH20" s="7" t="s">
        <v>1037</v>
      </c>
      <c r="JI20" s="7" t="s">
        <v>1037</v>
      </c>
      <c r="JJ20" s="7" t="s">
        <v>1037</v>
      </c>
      <c r="JK20" s="7" t="s">
        <v>1037</v>
      </c>
      <c r="JL20" s="7" t="s">
        <v>1037</v>
      </c>
      <c r="JM20" s="7" t="s">
        <v>1037</v>
      </c>
      <c r="JN20" s="7" t="s">
        <v>1037</v>
      </c>
      <c r="JO20" s="7" t="s">
        <v>1037</v>
      </c>
      <c r="JP20" s="7" t="s">
        <v>1037</v>
      </c>
      <c r="JQ20" s="7" t="s">
        <v>1037</v>
      </c>
      <c r="JR20" s="7" t="s">
        <v>1037</v>
      </c>
      <c r="JS20" s="7" t="s">
        <v>1037</v>
      </c>
      <c r="JT20" s="7" t="s">
        <v>1037</v>
      </c>
      <c r="JU20" s="7" t="s">
        <v>1037</v>
      </c>
      <c r="JV20" s="7" t="s">
        <v>1037</v>
      </c>
      <c r="JW20" s="7" t="s">
        <v>1037</v>
      </c>
      <c r="JX20" s="7" t="s">
        <v>1037</v>
      </c>
      <c r="JY20" s="7" t="s">
        <v>1037</v>
      </c>
      <c r="JZ20" s="7" t="s">
        <v>1037</v>
      </c>
      <c r="KA20" s="7" t="s">
        <v>1037</v>
      </c>
      <c r="KB20" s="7" t="s">
        <v>1037</v>
      </c>
      <c r="KC20" s="7" t="s">
        <v>1037</v>
      </c>
      <c r="KD20" s="7" t="s">
        <v>1037</v>
      </c>
      <c r="KE20" s="7" t="s">
        <v>1037</v>
      </c>
      <c r="KF20" s="7" t="s">
        <v>1037</v>
      </c>
      <c r="KG20" s="7" t="s">
        <v>1037</v>
      </c>
      <c r="KH20" s="7" t="s">
        <v>1037</v>
      </c>
      <c r="KI20" s="7" t="s">
        <v>1037</v>
      </c>
      <c r="KJ20" s="7" t="s">
        <v>1037</v>
      </c>
      <c r="KK20" s="7" t="s">
        <v>1037</v>
      </c>
      <c r="KL20" s="7" t="s">
        <v>1037</v>
      </c>
      <c r="KM20" s="7" t="s">
        <v>1037</v>
      </c>
      <c r="KN20" s="7" t="s">
        <v>1037</v>
      </c>
      <c r="KO20" s="7" t="s">
        <v>1037</v>
      </c>
      <c r="KP20" s="7" t="s">
        <v>1037</v>
      </c>
      <c r="KQ20" s="7" t="s">
        <v>1037</v>
      </c>
      <c r="KR20" s="7" t="s">
        <v>1037</v>
      </c>
      <c r="KS20" s="7" t="s">
        <v>1037</v>
      </c>
      <c r="KT20" s="7" t="s">
        <v>1037</v>
      </c>
      <c r="KU20" s="7" t="s">
        <v>1037</v>
      </c>
      <c r="KV20" s="7" t="s">
        <v>1037</v>
      </c>
      <c r="KW20" s="7" t="s">
        <v>1037</v>
      </c>
      <c r="KX20" s="7" t="s">
        <v>1037</v>
      </c>
      <c r="KY20" s="7" t="s">
        <v>1037</v>
      </c>
      <c r="KZ20" s="7" t="s">
        <v>1037</v>
      </c>
      <c r="LA20" s="7" t="s">
        <v>1037</v>
      </c>
      <c r="LB20" s="7" t="s">
        <v>1037</v>
      </c>
      <c r="LC20" s="7" t="s">
        <v>1037</v>
      </c>
      <c r="LD20" s="7" t="s">
        <v>1037</v>
      </c>
      <c r="LE20" s="7" t="s">
        <v>1037</v>
      </c>
      <c r="LF20" s="7" t="s">
        <v>1037</v>
      </c>
      <c r="LG20" s="7" t="s">
        <v>1037</v>
      </c>
      <c r="LH20" s="7" t="s">
        <v>1037</v>
      </c>
      <c r="LI20" s="7" t="s">
        <v>1037</v>
      </c>
      <c r="LJ20" s="7" t="s">
        <v>1037</v>
      </c>
      <c r="LK20" s="7" t="s">
        <v>1037</v>
      </c>
      <c r="LL20" s="7" t="s">
        <v>1037</v>
      </c>
      <c r="LM20" s="7" t="s">
        <v>1037</v>
      </c>
      <c r="LN20" s="7" t="s">
        <v>1037</v>
      </c>
      <c r="LO20" s="7" t="s">
        <v>1037</v>
      </c>
      <c r="LP20" s="7" t="s">
        <v>1037</v>
      </c>
      <c r="LQ20" s="7" t="s">
        <v>1037</v>
      </c>
      <c r="LR20" s="7" t="s">
        <v>1037</v>
      </c>
      <c r="LS20" s="7" t="s">
        <v>1037</v>
      </c>
      <c r="LT20" s="7" t="s">
        <v>1037</v>
      </c>
      <c r="LU20" s="7" t="s">
        <v>1037</v>
      </c>
      <c r="LV20" s="7" t="s">
        <v>1037</v>
      </c>
      <c r="LW20" s="7" t="s">
        <v>1037</v>
      </c>
      <c r="LX20" s="7" t="s">
        <v>1037</v>
      </c>
      <c r="LY20" s="7" t="s">
        <v>1037</v>
      </c>
      <c r="LZ20" s="7" t="s">
        <v>1037</v>
      </c>
      <c r="MA20" s="7" t="s">
        <v>1037</v>
      </c>
      <c r="MB20" s="7" t="s">
        <v>1037</v>
      </c>
      <c r="MC20" s="7" t="s">
        <v>1037</v>
      </c>
      <c r="MD20" s="7" t="s">
        <v>1037</v>
      </c>
      <c r="ME20" s="7" t="s">
        <v>1037</v>
      </c>
      <c r="MF20" s="7" t="s">
        <v>1037</v>
      </c>
      <c r="MG20" s="7" t="s">
        <v>1037</v>
      </c>
      <c r="MH20" s="7" t="s">
        <v>1037</v>
      </c>
      <c r="MI20" s="7" t="s">
        <v>1037</v>
      </c>
      <c r="MJ20" s="7" t="s">
        <v>1037</v>
      </c>
      <c r="MK20" s="7" t="s">
        <v>1037</v>
      </c>
      <c r="ML20" s="7" t="s">
        <v>1037</v>
      </c>
      <c r="MM20" s="7" t="s">
        <v>1037</v>
      </c>
      <c r="MN20" s="7" t="s">
        <v>1037</v>
      </c>
      <c r="MO20" s="7" t="s">
        <v>1037</v>
      </c>
      <c r="MP20" s="7" t="s">
        <v>1037</v>
      </c>
      <c r="MQ20" s="7" t="s">
        <v>1037</v>
      </c>
      <c r="MR20" s="7" t="s">
        <v>1037</v>
      </c>
      <c r="MS20" s="7" t="s">
        <v>1037</v>
      </c>
      <c r="MT20" s="7" t="s">
        <v>1037</v>
      </c>
      <c r="MU20" s="7" t="s">
        <v>1037</v>
      </c>
      <c r="MV20" s="7" t="s">
        <v>1037</v>
      </c>
      <c r="MW20" s="7" t="s">
        <v>1037</v>
      </c>
      <c r="MX20" s="7" t="s">
        <v>1037</v>
      </c>
      <c r="MY20" s="7" t="s">
        <v>1037</v>
      </c>
      <c r="MZ20" s="7" t="s">
        <v>1037</v>
      </c>
      <c r="NA20" s="7" t="s">
        <v>1037</v>
      </c>
      <c r="NB20" s="7" t="s">
        <v>1037</v>
      </c>
      <c r="NC20" s="7" t="s">
        <v>1037</v>
      </c>
      <c r="ND20" s="7" t="s">
        <v>1037</v>
      </c>
      <c r="NE20" s="7" t="s">
        <v>1037</v>
      </c>
      <c r="NF20" s="7" t="s">
        <v>1037</v>
      </c>
      <c r="NG20" s="7" t="s">
        <v>1037</v>
      </c>
      <c r="NH20" s="7" t="s">
        <v>1037</v>
      </c>
      <c r="NI20" s="7" t="s">
        <v>1037</v>
      </c>
      <c r="NJ20" s="7" t="s">
        <v>1037</v>
      </c>
      <c r="NK20" s="7" t="s">
        <v>1037</v>
      </c>
      <c r="NL20" s="7" t="s">
        <v>1037</v>
      </c>
      <c r="NM20" s="7" t="s">
        <v>1037</v>
      </c>
      <c r="NN20" s="7" t="s">
        <v>1037</v>
      </c>
      <c r="NO20" s="7" t="s">
        <v>1037</v>
      </c>
      <c r="NP20" s="7" t="s">
        <v>1037</v>
      </c>
      <c r="NQ20" s="7" t="s">
        <v>1037</v>
      </c>
      <c r="NR20" s="7" t="s">
        <v>1037</v>
      </c>
      <c r="NS20" s="7" t="s">
        <v>1037</v>
      </c>
      <c r="NT20" s="7" t="s">
        <v>1037</v>
      </c>
      <c r="NU20" s="7" t="s">
        <v>1037</v>
      </c>
      <c r="NV20" s="7" t="s">
        <v>1037</v>
      </c>
      <c r="NW20" s="7" t="s">
        <v>1037</v>
      </c>
      <c r="NX20" s="7" t="s">
        <v>1037</v>
      </c>
      <c r="NY20" s="7" t="s">
        <v>1037</v>
      </c>
      <c r="NZ20" s="7" t="s">
        <v>1037</v>
      </c>
      <c r="OA20" s="7" t="s">
        <v>1037</v>
      </c>
      <c r="OB20" s="7" t="s">
        <v>1037</v>
      </c>
      <c r="OC20" s="7" t="s">
        <v>1037</v>
      </c>
      <c r="OD20" s="7" t="s">
        <v>1037</v>
      </c>
      <c r="OE20" s="7" t="s">
        <v>1037</v>
      </c>
      <c r="OF20" s="7" t="s">
        <v>1037</v>
      </c>
      <c r="OG20" s="7" t="s">
        <v>1037</v>
      </c>
      <c r="OH20" s="7" t="s">
        <v>1037</v>
      </c>
      <c r="OI20" s="7" t="s">
        <v>1037</v>
      </c>
      <c r="OJ20" s="7" t="s">
        <v>1037</v>
      </c>
      <c r="OK20" s="7" t="s">
        <v>1037</v>
      </c>
      <c r="OL20" s="7" t="s">
        <v>1037</v>
      </c>
      <c r="OM20" s="7" t="s">
        <v>1037</v>
      </c>
      <c r="ON20" s="7" t="s">
        <v>1037</v>
      </c>
      <c r="OO20" s="7" t="s">
        <v>1037</v>
      </c>
      <c r="OP20" s="7" t="s">
        <v>1037</v>
      </c>
      <c r="OQ20" s="7" t="s">
        <v>1037</v>
      </c>
      <c r="OR20" s="7" t="s">
        <v>1037</v>
      </c>
      <c r="OS20" s="7" t="s">
        <v>1037</v>
      </c>
      <c r="OT20" s="7" t="s">
        <v>1037</v>
      </c>
      <c r="OU20" s="7" t="s">
        <v>1037</v>
      </c>
      <c r="OV20" s="7" t="s">
        <v>1037</v>
      </c>
      <c r="OW20" s="7" t="s">
        <v>1037</v>
      </c>
      <c r="OX20" s="7" t="s">
        <v>1037</v>
      </c>
      <c r="OY20" s="7" t="s">
        <v>1037</v>
      </c>
      <c r="OZ20" s="7" t="s">
        <v>1037</v>
      </c>
      <c r="PA20" s="7" t="s">
        <v>1037</v>
      </c>
      <c r="PB20" s="7" t="s">
        <v>1037</v>
      </c>
      <c r="PC20" s="7" t="s">
        <v>1037</v>
      </c>
      <c r="PD20" s="7" t="s">
        <v>1037</v>
      </c>
      <c r="PE20" s="7" t="s">
        <v>1037</v>
      </c>
      <c r="PF20" s="7" t="s">
        <v>1037</v>
      </c>
      <c r="PG20" s="7" t="s">
        <v>1037</v>
      </c>
      <c r="PH20" s="7" t="s">
        <v>1037</v>
      </c>
      <c r="PI20" s="7" t="s">
        <v>1037</v>
      </c>
      <c r="PJ20" s="7" t="s">
        <v>1037</v>
      </c>
      <c r="PK20" s="7" t="s">
        <v>1037</v>
      </c>
      <c r="PL20" s="7" t="s">
        <v>1037</v>
      </c>
      <c r="PM20" s="7" t="s">
        <v>1037</v>
      </c>
      <c r="PN20" s="7" t="s">
        <v>1037</v>
      </c>
      <c r="PO20" s="7" t="s">
        <v>1037</v>
      </c>
      <c r="PP20" s="7" t="s">
        <v>1037</v>
      </c>
      <c r="PQ20" s="7" t="s">
        <v>1037</v>
      </c>
      <c r="PR20" s="7" t="s">
        <v>1037</v>
      </c>
      <c r="PS20" s="7" t="s">
        <v>1037</v>
      </c>
      <c r="PT20" s="7" t="s">
        <v>1037</v>
      </c>
      <c r="PU20" s="7" t="s">
        <v>1037</v>
      </c>
      <c r="PV20" s="7" t="s">
        <v>1037</v>
      </c>
      <c r="PW20" s="7" t="s">
        <v>1037</v>
      </c>
      <c r="PX20" s="7" t="s">
        <v>1037</v>
      </c>
      <c r="PY20" s="7" t="s">
        <v>1037</v>
      </c>
      <c r="PZ20" s="7" t="s">
        <v>1037</v>
      </c>
      <c r="QA20" s="7" t="s">
        <v>1037</v>
      </c>
      <c r="QB20" s="7" t="s">
        <v>1037</v>
      </c>
      <c r="QC20" s="7" t="s">
        <v>1037</v>
      </c>
      <c r="QD20" s="7" t="s">
        <v>1037</v>
      </c>
      <c r="QE20" s="7" t="s">
        <v>1037</v>
      </c>
      <c r="QF20" s="7" t="s">
        <v>1037</v>
      </c>
      <c r="QG20" s="7" t="s">
        <v>1037</v>
      </c>
      <c r="QH20" s="7" t="s">
        <v>1037</v>
      </c>
      <c r="QI20" s="7" t="s">
        <v>1037</v>
      </c>
      <c r="QJ20" s="7" t="s">
        <v>1037</v>
      </c>
      <c r="QK20" s="7" t="s">
        <v>1037</v>
      </c>
      <c r="QL20" s="7" t="s">
        <v>1037</v>
      </c>
      <c r="QM20" s="7" t="s">
        <v>1037</v>
      </c>
      <c r="QN20" s="7" t="s">
        <v>1037</v>
      </c>
      <c r="QO20" s="7" t="s">
        <v>1037</v>
      </c>
      <c r="QP20" s="7" t="s">
        <v>1037</v>
      </c>
      <c r="QQ20" s="7" t="s">
        <v>1037</v>
      </c>
      <c r="QR20" s="7" t="s">
        <v>1037</v>
      </c>
      <c r="QS20" s="7" t="s">
        <v>1037</v>
      </c>
      <c r="QT20" s="7" t="s">
        <v>1037</v>
      </c>
      <c r="QU20" s="7" t="s">
        <v>1037</v>
      </c>
      <c r="QV20" s="7" t="s">
        <v>1037</v>
      </c>
      <c r="QW20" s="7" t="s">
        <v>1037</v>
      </c>
      <c r="QX20" s="7" t="s">
        <v>1037</v>
      </c>
      <c r="QY20" s="7" t="s">
        <v>1037</v>
      </c>
      <c r="QZ20" s="7" t="s">
        <v>1037</v>
      </c>
      <c r="RA20" s="7" t="s">
        <v>1037</v>
      </c>
      <c r="RB20" s="7" t="s">
        <v>1037</v>
      </c>
      <c r="RC20" s="7" t="s">
        <v>1037</v>
      </c>
      <c r="RD20" s="7" t="s">
        <v>1037</v>
      </c>
      <c r="RE20" s="7" t="s">
        <v>1037</v>
      </c>
      <c r="RF20" s="7" t="s">
        <v>1037</v>
      </c>
      <c r="RG20" s="7" t="s">
        <v>1037</v>
      </c>
      <c r="RH20" s="7" t="s">
        <v>1037</v>
      </c>
      <c r="RI20" s="7" t="s">
        <v>1037</v>
      </c>
      <c r="RJ20" s="7" t="s">
        <v>1037</v>
      </c>
      <c r="RK20" s="7" t="s">
        <v>1037</v>
      </c>
      <c r="RL20" s="7" t="s">
        <v>1037</v>
      </c>
      <c r="RM20" s="7" t="s">
        <v>1037</v>
      </c>
      <c r="RN20" s="7" t="s">
        <v>1037</v>
      </c>
      <c r="RO20" s="7" t="s">
        <v>1037</v>
      </c>
      <c r="RP20" s="7" t="s">
        <v>1037</v>
      </c>
      <c r="RQ20" s="7" t="s">
        <v>1037</v>
      </c>
      <c r="RR20" s="7" t="s">
        <v>1037</v>
      </c>
      <c r="RS20" s="7" t="s">
        <v>1037</v>
      </c>
      <c r="RT20" s="7" t="s">
        <v>1037</v>
      </c>
      <c r="RU20" s="7" t="s">
        <v>1037</v>
      </c>
      <c r="RV20" s="7" t="s">
        <v>1037</v>
      </c>
      <c r="RW20" s="7" t="s">
        <v>1037</v>
      </c>
      <c r="RX20" s="7" t="s">
        <v>1037</v>
      </c>
      <c r="RY20" s="7" t="s">
        <v>1037</v>
      </c>
      <c r="RZ20" s="7" t="s">
        <v>1037</v>
      </c>
      <c r="SA20" s="7" t="s">
        <v>1037</v>
      </c>
      <c r="SB20" s="7" t="s">
        <v>1037</v>
      </c>
      <c r="SC20" s="7" t="s">
        <v>1037</v>
      </c>
      <c r="SD20" s="7" t="s">
        <v>1037</v>
      </c>
      <c r="SE20" s="7" t="s">
        <v>1037</v>
      </c>
      <c r="SF20" s="7" t="s">
        <v>1037</v>
      </c>
      <c r="SG20" s="7" t="s">
        <v>1037</v>
      </c>
      <c r="SH20" s="7" t="s">
        <v>1037</v>
      </c>
      <c r="SI20" s="7" t="s">
        <v>1037</v>
      </c>
      <c r="SJ20" s="7" t="s">
        <v>1037</v>
      </c>
      <c r="SK20" s="7" t="s">
        <v>1037</v>
      </c>
      <c r="SL20" s="7" t="s">
        <v>1037</v>
      </c>
      <c r="SM20" s="7" t="s">
        <v>1037</v>
      </c>
      <c r="SN20" s="7" t="s">
        <v>1037</v>
      </c>
      <c r="SO20" s="7" t="s">
        <v>1037</v>
      </c>
      <c r="SP20" s="7" t="s">
        <v>1037</v>
      </c>
      <c r="SQ20" s="7" t="s">
        <v>1037</v>
      </c>
      <c r="SR20" s="7" t="s">
        <v>1037</v>
      </c>
      <c r="SS20" s="7" t="s">
        <v>1037</v>
      </c>
      <c r="ST20" s="7" t="s">
        <v>1037</v>
      </c>
      <c r="SU20" s="7" t="s">
        <v>1037</v>
      </c>
      <c r="SV20" s="7" t="s">
        <v>1037</v>
      </c>
      <c r="SW20" s="7" t="s">
        <v>1037</v>
      </c>
      <c r="SX20" s="7" t="s">
        <v>1037</v>
      </c>
      <c r="SY20" s="7" t="s">
        <v>1037</v>
      </c>
      <c r="SZ20" s="7" t="s">
        <v>1037</v>
      </c>
      <c r="TA20" s="7" t="s">
        <v>1037</v>
      </c>
      <c r="TB20" s="7" t="s">
        <v>1037</v>
      </c>
      <c r="TC20" s="7" t="s">
        <v>1037</v>
      </c>
      <c r="TD20" s="7" t="s">
        <v>1037</v>
      </c>
      <c r="TE20" s="7" t="s">
        <v>1037</v>
      </c>
      <c r="TF20" s="7" t="s">
        <v>1037</v>
      </c>
      <c r="TG20" s="7" t="s">
        <v>1037</v>
      </c>
      <c r="TH20" s="7" t="s">
        <v>1037</v>
      </c>
      <c r="TI20" s="7" t="s">
        <v>1037</v>
      </c>
      <c r="TJ20" s="7" t="s">
        <v>1113</v>
      </c>
      <c r="TK20" s="7">
        <v>4160</v>
      </c>
      <c r="TL20" s="7">
        <v>100</v>
      </c>
      <c r="TM20" s="7" t="s">
        <v>1037</v>
      </c>
      <c r="TN20" s="7">
        <v>100</v>
      </c>
      <c r="TO20" s="7" t="s">
        <v>1037</v>
      </c>
      <c r="TP20" s="7" t="s">
        <v>1114</v>
      </c>
      <c r="TQ20" s="7" t="s">
        <v>870</v>
      </c>
      <c r="TR20" s="7" t="s">
        <v>967</v>
      </c>
      <c r="TS20" s="7">
        <v>1</v>
      </c>
      <c r="TT20" s="7">
        <v>1</v>
      </c>
      <c r="TU20" s="7">
        <v>0</v>
      </c>
      <c r="TV20" s="7">
        <v>0</v>
      </c>
      <c r="TW20" s="7" t="s">
        <v>1037</v>
      </c>
      <c r="TX20" s="7" t="s">
        <v>1115</v>
      </c>
      <c r="TY20" s="7" t="s">
        <v>968</v>
      </c>
      <c r="TZ20" s="7">
        <v>1</v>
      </c>
      <c r="UA20" s="7">
        <v>1</v>
      </c>
      <c r="UB20" s="7">
        <v>0</v>
      </c>
      <c r="UC20" s="7">
        <v>1</v>
      </c>
      <c r="UD20" s="7">
        <v>0</v>
      </c>
      <c r="UE20" s="7">
        <v>0</v>
      </c>
      <c r="UF20" s="7">
        <v>0</v>
      </c>
      <c r="UG20" s="7">
        <v>1</v>
      </c>
      <c r="UH20" s="7">
        <v>0</v>
      </c>
      <c r="UI20" s="7">
        <v>0</v>
      </c>
      <c r="UJ20" s="7">
        <v>0</v>
      </c>
      <c r="UK20" s="7">
        <v>0</v>
      </c>
      <c r="UL20" s="7">
        <v>0</v>
      </c>
      <c r="UM20" s="7">
        <v>0</v>
      </c>
      <c r="UN20" s="7">
        <v>0</v>
      </c>
      <c r="UO20" s="7" t="s">
        <v>1037</v>
      </c>
      <c r="UP20" s="7" t="s">
        <v>969</v>
      </c>
      <c r="UQ20" s="7">
        <v>1</v>
      </c>
      <c r="UR20" s="7">
        <v>0</v>
      </c>
      <c r="US20" s="7">
        <v>1</v>
      </c>
      <c r="UT20" s="7">
        <v>0</v>
      </c>
      <c r="UU20" s="7">
        <v>0</v>
      </c>
      <c r="UV20" s="7">
        <v>0</v>
      </c>
      <c r="UW20" s="7">
        <v>0</v>
      </c>
      <c r="UX20" s="7" t="s">
        <v>1037</v>
      </c>
      <c r="UY20" s="7" t="s">
        <v>970</v>
      </c>
      <c r="UZ20" s="7">
        <v>1</v>
      </c>
      <c r="VA20" s="7">
        <v>1</v>
      </c>
      <c r="VB20" s="7">
        <v>1</v>
      </c>
      <c r="VC20" s="7">
        <v>0</v>
      </c>
      <c r="VD20" s="7">
        <v>0</v>
      </c>
      <c r="VE20" s="7">
        <v>0</v>
      </c>
      <c r="VF20" s="7">
        <v>0</v>
      </c>
      <c r="VG20" s="7">
        <v>1</v>
      </c>
      <c r="VH20" s="7">
        <v>0</v>
      </c>
      <c r="VI20" s="7">
        <v>0</v>
      </c>
      <c r="VJ20" s="7" t="s">
        <v>1037</v>
      </c>
      <c r="VK20" s="7" t="s">
        <v>971</v>
      </c>
      <c r="VL20" s="7">
        <v>0</v>
      </c>
      <c r="VM20" s="7">
        <v>1</v>
      </c>
      <c r="VN20" s="7">
        <v>1</v>
      </c>
      <c r="VO20" s="7">
        <v>0</v>
      </c>
      <c r="VP20" s="7">
        <v>1</v>
      </c>
      <c r="VQ20" s="7">
        <v>0</v>
      </c>
      <c r="VR20" s="7">
        <v>0</v>
      </c>
      <c r="VS20" s="7">
        <v>0</v>
      </c>
      <c r="VT20" s="7">
        <v>0</v>
      </c>
      <c r="VU20" s="7">
        <v>0</v>
      </c>
      <c r="VV20" s="7">
        <v>0</v>
      </c>
      <c r="VW20" s="7">
        <v>1</v>
      </c>
      <c r="VX20" s="7">
        <v>0</v>
      </c>
      <c r="VY20" s="7">
        <v>1</v>
      </c>
      <c r="VZ20" s="7">
        <v>0</v>
      </c>
      <c r="WA20" s="7">
        <v>0</v>
      </c>
      <c r="WB20" s="7">
        <v>0</v>
      </c>
      <c r="WC20" s="7">
        <v>0</v>
      </c>
      <c r="WD20" s="7">
        <v>0</v>
      </c>
      <c r="WE20" s="7">
        <v>0</v>
      </c>
      <c r="WF20" s="7" t="s">
        <v>1037</v>
      </c>
      <c r="WG20" s="7" t="s">
        <v>972</v>
      </c>
      <c r="WH20" s="7">
        <v>1</v>
      </c>
      <c r="WI20" s="7">
        <v>1</v>
      </c>
      <c r="WJ20" s="7">
        <v>1</v>
      </c>
      <c r="WK20" s="7">
        <v>0</v>
      </c>
      <c r="WL20" s="7">
        <v>0</v>
      </c>
      <c r="WM20" s="7">
        <v>0</v>
      </c>
      <c r="WN20" s="7">
        <v>0</v>
      </c>
      <c r="WO20" s="7">
        <v>1</v>
      </c>
      <c r="WP20" s="7">
        <v>0</v>
      </c>
      <c r="WQ20" s="7">
        <v>0</v>
      </c>
      <c r="WR20" s="7" t="s">
        <v>1037</v>
      </c>
      <c r="WS20" s="7" t="s">
        <v>887</v>
      </c>
      <c r="WT20" s="7" t="s">
        <v>888</v>
      </c>
      <c r="WU20" s="7" t="s">
        <v>973</v>
      </c>
      <c r="WV20" s="7">
        <v>0</v>
      </c>
      <c r="WW20" s="7">
        <v>1</v>
      </c>
      <c r="WX20" s="7">
        <v>0</v>
      </c>
      <c r="WY20" s="7">
        <v>0</v>
      </c>
      <c r="WZ20" s="7">
        <v>0</v>
      </c>
      <c r="XA20" s="7">
        <v>1</v>
      </c>
      <c r="XB20" s="7">
        <v>1</v>
      </c>
      <c r="XC20" s="7">
        <v>1</v>
      </c>
      <c r="XD20" s="7">
        <v>0</v>
      </c>
      <c r="XE20" s="7">
        <v>0</v>
      </c>
      <c r="XF20" s="7" t="s">
        <v>1037</v>
      </c>
      <c r="XG20" s="7" t="s">
        <v>865</v>
      </c>
      <c r="XH20" s="7" t="s">
        <v>1037</v>
      </c>
      <c r="XI20" s="7" t="s">
        <v>1037</v>
      </c>
      <c r="XJ20" s="7" t="s">
        <v>1037</v>
      </c>
      <c r="XK20" s="7" t="s">
        <v>1037</v>
      </c>
      <c r="XL20" s="7" t="s">
        <v>1037</v>
      </c>
      <c r="XM20" s="7" t="s">
        <v>1037</v>
      </c>
      <c r="XN20" s="7" t="s">
        <v>1037</v>
      </c>
      <c r="XO20" s="7" t="s">
        <v>1037</v>
      </c>
      <c r="XP20" s="7" t="s">
        <v>1037</v>
      </c>
      <c r="XQ20" s="7" t="s">
        <v>1037</v>
      </c>
      <c r="XR20" s="7" t="s">
        <v>1037</v>
      </c>
      <c r="XS20" s="7" t="s">
        <v>870</v>
      </c>
      <c r="XT20" s="7" t="s">
        <v>1037</v>
      </c>
      <c r="XU20" s="7" t="s">
        <v>1037</v>
      </c>
      <c r="XV20" s="7" t="s">
        <v>1116</v>
      </c>
      <c r="XW20" s="7" t="s">
        <v>1037</v>
      </c>
      <c r="XX20" s="7" t="s">
        <v>1037</v>
      </c>
      <c r="XY20" s="7" t="s">
        <v>1037</v>
      </c>
      <c r="XZ20" s="7" t="s">
        <v>1037</v>
      </c>
      <c r="YA20" s="7" t="s">
        <v>1037</v>
      </c>
      <c r="YB20" s="7" t="s">
        <v>1037</v>
      </c>
      <c r="YC20" s="7" t="s">
        <v>1037</v>
      </c>
      <c r="YD20" s="7" t="s">
        <v>1037</v>
      </c>
      <c r="YE20" s="7" t="s">
        <v>1037</v>
      </c>
      <c r="YF20" s="7" t="s">
        <v>1037</v>
      </c>
      <c r="YG20" s="7" t="s">
        <v>1037</v>
      </c>
      <c r="YH20" s="7" t="s">
        <v>1037</v>
      </c>
      <c r="YI20" s="7" t="s">
        <v>1037</v>
      </c>
      <c r="YJ20" s="7" t="s">
        <v>1037</v>
      </c>
      <c r="YK20" s="7" t="s">
        <v>1037</v>
      </c>
      <c r="YL20" s="7" t="s">
        <v>1037</v>
      </c>
      <c r="YM20" s="7" t="s">
        <v>1037</v>
      </c>
      <c r="YN20" s="7" t="s">
        <v>1037</v>
      </c>
      <c r="YO20" s="7" t="s">
        <v>1037</v>
      </c>
      <c r="YP20" s="7" t="s">
        <v>1037</v>
      </c>
      <c r="YQ20" s="7" t="s">
        <v>1037</v>
      </c>
      <c r="YR20" s="7" t="s">
        <v>1037</v>
      </c>
      <c r="YS20" s="7" t="s">
        <v>1037</v>
      </c>
      <c r="YT20" s="7" t="s">
        <v>1037</v>
      </c>
      <c r="YU20" s="7" t="s">
        <v>1037</v>
      </c>
      <c r="YV20" s="7" t="s">
        <v>1037</v>
      </c>
      <c r="YW20" s="7" t="s">
        <v>1037</v>
      </c>
      <c r="YX20" s="7" t="s">
        <v>1037</v>
      </c>
      <c r="YY20" s="7" t="s">
        <v>1037</v>
      </c>
      <c r="YZ20" s="7" t="s">
        <v>1037</v>
      </c>
      <c r="ZA20" s="7" t="s">
        <v>1037</v>
      </c>
      <c r="ZB20" s="7" t="s">
        <v>1037</v>
      </c>
      <c r="ZC20" s="7" t="s">
        <v>1037</v>
      </c>
      <c r="ZD20" s="7" t="s">
        <v>1037</v>
      </c>
      <c r="ZE20" s="7" t="s">
        <v>1037</v>
      </c>
      <c r="ZF20" s="7" t="s">
        <v>1037</v>
      </c>
      <c r="ZG20" s="7" t="s">
        <v>1037</v>
      </c>
      <c r="ZH20" s="7" t="s">
        <v>1037</v>
      </c>
      <c r="ZI20" s="7" t="s">
        <v>1037</v>
      </c>
      <c r="ZJ20" s="7" t="s">
        <v>1037</v>
      </c>
      <c r="ZK20" s="7" t="s">
        <v>1037</v>
      </c>
      <c r="ZL20" s="7" t="s">
        <v>1037</v>
      </c>
      <c r="ZM20" s="7" t="s">
        <v>1037</v>
      </c>
      <c r="ZN20" s="7" t="s">
        <v>1037</v>
      </c>
      <c r="ZO20" s="7" t="s">
        <v>1037</v>
      </c>
      <c r="ZP20" s="7" t="s">
        <v>1037</v>
      </c>
      <c r="ZQ20" s="7" t="s">
        <v>1037</v>
      </c>
      <c r="ZR20" s="7" t="s">
        <v>1037</v>
      </c>
      <c r="ZS20" s="7" t="s">
        <v>1037</v>
      </c>
      <c r="ZT20" s="7" t="s">
        <v>1037</v>
      </c>
      <c r="ZU20" s="7" t="s">
        <v>1037</v>
      </c>
      <c r="ZV20" s="7" t="s">
        <v>1037</v>
      </c>
      <c r="ZW20" s="7" t="s">
        <v>1037</v>
      </c>
      <c r="ZX20" s="7" t="s">
        <v>1037</v>
      </c>
      <c r="ZY20" s="7" t="s">
        <v>1037</v>
      </c>
      <c r="ZZ20" s="7" t="s">
        <v>1037</v>
      </c>
      <c r="AAA20" s="7" t="s">
        <v>1037</v>
      </c>
      <c r="AAB20" s="7" t="s">
        <v>1037</v>
      </c>
      <c r="AAC20" s="7" t="s">
        <v>1037</v>
      </c>
      <c r="AAD20" s="7" t="s">
        <v>1037</v>
      </c>
      <c r="AAE20" s="7" t="s">
        <v>1037</v>
      </c>
      <c r="AAF20" s="7" t="s">
        <v>1037</v>
      </c>
      <c r="AAG20" s="7" t="s">
        <v>1037</v>
      </c>
      <c r="AAH20" s="7" t="s">
        <v>1037</v>
      </c>
      <c r="AAI20" s="7" t="s">
        <v>1037</v>
      </c>
      <c r="AAJ20" s="7" t="s">
        <v>1037</v>
      </c>
      <c r="AAK20" s="7" t="s">
        <v>1037</v>
      </c>
      <c r="AAL20" s="7" t="s">
        <v>1037</v>
      </c>
      <c r="AAM20" s="7" t="s">
        <v>1037</v>
      </c>
      <c r="AAN20" s="7" t="s">
        <v>1037</v>
      </c>
      <c r="AAO20" s="7" t="s">
        <v>1037</v>
      </c>
      <c r="AAP20" s="7" t="s">
        <v>1037</v>
      </c>
      <c r="AAQ20" s="7" t="s">
        <v>1037</v>
      </c>
      <c r="AAR20" s="7" t="s">
        <v>1037</v>
      </c>
      <c r="AAS20" s="7" t="s">
        <v>1037</v>
      </c>
      <c r="AAT20" s="7" t="s">
        <v>1037</v>
      </c>
      <c r="AAU20" s="7" t="s">
        <v>1037</v>
      </c>
      <c r="AAV20" s="7" t="s">
        <v>1037</v>
      </c>
      <c r="AAW20" s="7" t="s">
        <v>1037</v>
      </c>
      <c r="AAX20" s="7" t="s">
        <v>1037</v>
      </c>
      <c r="AAY20" s="7" t="s">
        <v>1037</v>
      </c>
      <c r="AAZ20" s="7" t="s">
        <v>1037</v>
      </c>
      <c r="ABA20" s="7" t="s">
        <v>1037</v>
      </c>
      <c r="ABB20" s="7" t="s">
        <v>1037</v>
      </c>
      <c r="ABC20" s="7" t="s">
        <v>1037</v>
      </c>
      <c r="ABD20" s="7" t="s">
        <v>1037</v>
      </c>
      <c r="ABE20" s="7" t="s">
        <v>1037</v>
      </c>
      <c r="ABF20" s="7" t="s">
        <v>1037</v>
      </c>
      <c r="ABG20" s="7" t="s">
        <v>1037</v>
      </c>
      <c r="ABH20" s="7" t="s">
        <v>1037</v>
      </c>
      <c r="ABI20" s="7" t="s">
        <v>1037</v>
      </c>
      <c r="ABJ20" s="7" t="s">
        <v>1037</v>
      </c>
      <c r="ABK20" s="7" t="s">
        <v>1037</v>
      </c>
      <c r="ABL20" s="7" t="s">
        <v>1037</v>
      </c>
      <c r="ABM20" s="7" t="s">
        <v>1037</v>
      </c>
      <c r="ABN20" s="7" t="s">
        <v>1037</v>
      </c>
      <c r="ABO20" s="7" t="s">
        <v>1037</v>
      </c>
      <c r="ABP20" s="7" t="s">
        <v>1037</v>
      </c>
      <c r="ABQ20" s="7" t="s">
        <v>1037</v>
      </c>
      <c r="ABR20" s="7" t="s">
        <v>1037</v>
      </c>
      <c r="ABS20" s="7" t="s">
        <v>1037</v>
      </c>
      <c r="ABT20" s="7" t="s">
        <v>1037</v>
      </c>
      <c r="ABU20" s="7" t="s">
        <v>1037</v>
      </c>
      <c r="ABV20" s="7" t="s">
        <v>1037</v>
      </c>
      <c r="ABW20" s="7" t="s">
        <v>1037</v>
      </c>
      <c r="ABX20" s="7" t="s">
        <v>1037</v>
      </c>
      <c r="ABY20" s="7" t="s">
        <v>1037</v>
      </c>
      <c r="ABZ20" s="7" t="s">
        <v>1037</v>
      </c>
      <c r="ACA20" s="7" t="s">
        <v>1037</v>
      </c>
      <c r="ACB20" s="7" t="s">
        <v>1037</v>
      </c>
      <c r="ACC20" s="7" t="s">
        <v>1037</v>
      </c>
      <c r="ACD20" s="7" t="s">
        <v>1037</v>
      </c>
      <c r="ACE20" s="7" t="s">
        <v>1037</v>
      </c>
      <c r="ACF20" s="7" t="s">
        <v>1037</v>
      </c>
      <c r="ACG20" s="7" t="s">
        <v>1037</v>
      </c>
      <c r="ACH20" s="7" t="s">
        <v>1037</v>
      </c>
      <c r="ACI20" s="7" t="s">
        <v>1037</v>
      </c>
      <c r="ACJ20" s="7" t="s">
        <v>1037</v>
      </c>
      <c r="ACK20" s="7" t="s">
        <v>1037</v>
      </c>
      <c r="ACL20" s="7" t="s">
        <v>1037</v>
      </c>
      <c r="ACM20" s="7" t="s">
        <v>1037</v>
      </c>
      <c r="ACN20" s="7" t="s">
        <v>1037</v>
      </c>
      <c r="ACO20" s="7" t="s">
        <v>1037</v>
      </c>
      <c r="ACP20" s="7" t="s">
        <v>1037</v>
      </c>
      <c r="ACQ20" s="7" t="s">
        <v>1037</v>
      </c>
      <c r="ACR20" s="7" t="s">
        <v>1037</v>
      </c>
      <c r="ACS20" s="7" t="s">
        <v>1037</v>
      </c>
      <c r="ACT20" s="7" t="s">
        <v>1037</v>
      </c>
      <c r="ACU20" s="7" t="s">
        <v>1037</v>
      </c>
      <c r="ACV20" s="7" t="s">
        <v>1037</v>
      </c>
      <c r="ACW20" s="7" t="s">
        <v>1037</v>
      </c>
      <c r="ACX20" s="7" t="s">
        <v>1037</v>
      </c>
      <c r="ACY20" s="7" t="s">
        <v>1037</v>
      </c>
      <c r="ACZ20" s="7" t="s">
        <v>1037</v>
      </c>
      <c r="ADA20" s="7" t="s">
        <v>1037</v>
      </c>
      <c r="ADB20" s="7" t="s">
        <v>1037</v>
      </c>
      <c r="ADC20" s="7" t="s">
        <v>1037</v>
      </c>
      <c r="ADD20" s="7" t="s">
        <v>1037</v>
      </c>
      <c r="ADE20" s="7" t="s">
        <v>1037</v>
      </c>
      <c r="ADF20" s="7" t="s">
        <v>1037</v>
      </c>
      <c r="ADG20" s="7" t="s">
        <v>1037</v>
      </c>
      <c r="ADH20" s="7" t="s">
        <v>1037</v>
      </c>
      <c r="ADI20" s="7" t="s">
        <v>1037</v>
      </c>
      <c r="ADJ20" s="7" t="s">
        <v>1037</v>
      </c>
      <c r="ADK20" s="7" t="s">
        <v>1037</v>
      </c>
      <c r="ADL20" s="7" t="s">
        <v>1037</v>
      </c>
      <c r="ADM20" s="7" t="s">
        <v>1037</v>
      </c>
      <c r="ADN20" s="7" t="s">
        <v>1037</v>
      </c>
      <c r="ADO20" s="7" t="s">
        <v>1037</v>
      </c>
      <c r="ADP20" s="7" t="s">
        <v>1037</v>
      </c>
      <c r="ADQ20" s="7" t="s">
        <v>1037</v>
      </c>
      <c r="ADR20" s="7" t="s">
        <v>1037</v>
      </c>
      <c r="ADS20" s="7" t="s">
        <v>1037</v>
      </c>
      <c r="ADT20" s="7" t="s">
        <v>1037</v>
      </c>
      <c r="ADU20" s="7" t="s">
        <v>1037</v>
      </c>
      <c r="ADV20" s="7" t="s">
        <v>1037</v>
      </c>
      <c r="ADW20" s="7" t="s">
        <v>1037</v>
      </c>
      <c r="ADX20" s="7" t="s">
        <v>1037</v>
      </c>
      <c r="ADY20" s="7" t="s">
        <v>1037</v>
      </c>
      <c r="ADZ20" s="7" t="s">
        <v>1037</v>
      </c>
      <c r="AEA20" s="7" t="s">
        <v>1037</v>
      </c>
      <c r="AEB20" s="7" t="s">
        <v>1037</v>
      </c>
      <c r="AEC20" s="7" t="s">
        <v>1037</v>
      </c>
      <c r="AED20" s="7" t="s">
        <v>1037</v>
      </c>
      <c r="AEE20" s="7" t="s">
        <v>1037</v>
      </c>
      <c r="AEF20" s="7" t="s">
        <v>1037</v>
      </c>
      <c r="AEG20" s="7" t="s">
        <v>1037</v>
      </c>
      <c r="AEH20" s="7" t="s">
        <v>1037</v>
      </c>
      <c r="AEI20" s="7" t="s">
        <v>1037</v>
      </c>
      <c r="AEJ20" s="7" t="s">
        <v>1037</v>
      </c>
      <c r="AEK20" s="7" t="s">
        <v>1037</v>
      </c>
      <c r="AEL20" s="7" t="s">
        <v>1037</v>
      </c>
      <c r="AEM20" s="7" t="s">
        <v>1037</v>
      </c>
      <c r="AEN20" s="7" t="s">
        <v>1037</v>
      </c>
      <c r="AEO20" s="7" t="s">
        <v>1037</v>
      </c>
      <c r="AEP20" s="7" t="s">
        <v>1037</v>
      </c>
      <c r="AEQ20" s="7" t="s">
        <v>1037</v>
      </c>
      <c r="AER20" s="7" t="s">
        <v>1037</v>
      </c>
      <c r="AES20" s="7" t="s">
        <v>1037</v>
      </c>
      <c r="AET20" s="7" t="s">
        <v>1037</v>
      </c>
      <c r="AEU20" s="7" t="s">
        <v>1037</v>
      </c>
      <c r="AEV20" s="7" t="s">
        <v>1037</v>
      </c>
      <c r="AEW20" s="7" t="s">
        <v>1037</v>
      </c>
      <c r="AEX20" s="7">
        <v>246542468</v>
      </c>
      <c r="AEY20" s="7" t="s">
        <v>974</v>
      </c>
      <c r="AEZ20" s="8">
        <v>44559.591469907413</v>
      </c>
      <c r="AFA20" s="7" t="s">
        <v>1037</v>
      </c>
      <c r="AFB20" s="7" t="s">
        <v>1037</v>
      </c>
      <c r="AFC20" s="7" t="s">
        <v>873</v>
      </c>
      <c r="AFD20" s="7" t="s">
        <v>874</v>
      </c>
      <c r="AFE20" s="7" t="s">
        <v>1037</v>
      </c>
      <c r="AFF20" s="7">
        <v>19</v>
      </c>
    </row>
    <row r="21" spans="1:838">
      <c r="A21" s="8">
        <v>44559.663486400474</v>
      </c>
      <c r="B21" s="8">
        <v>44559.71366814815</v>
      </c>
      <c r="C21" s="8">
        <v>44559</v>
      </c>
      <c r="D21" s="7" t="s">
        <v>864</v>
      </c>
      <c r="E21" s="7" t="s">
        <v>865</v>
      </c>
      <c r="F21" s="7" t="s">
        <v>881</v>
      </c>
      <c r="G21" s="7" t="s">
        <v>1037</v>
      </c>
      <c r="H21" s="7" t="s">
        <v>1037</v>
      </c>
      <c r="I21" s="7" t="s">
        <v>1037</v>
      </c>
      <c r="J21" s="7" t="s">
        <v>1037</v>
      </c>
      <c r="K21" s="7" t="s">
        <v>1037</v>
      </c>
      <c r="L21" s="7" t="s">
        <v>1037</v>
      </c>
      <c r="M21" s="7" t="s">
        <v>1037</v>
      </c>
      <c r="N21" s="7" t="s">
        <v>1037</v>
      </c>
      <c r="O21" s="7" t="s">
        <v>1037</v>
      </c>
      <c r="P21" s="7" t="s">
        <v>1037</v>
      </c>
      <c r="Q21" s="7" t="s">
        <v>1037</v>
      </c>
      <c r="R21" s="7" t="s">
        <v>1037</v>
      </c>
      <c r="S21" s="7" t="s">
        <v>1037</v>
      </c>
      <c r="T21" s="7" t="s">
        <v>1037</v>
      </c>
      <c r="U21" s="7" t="s">
        <v>1037</v>
      </c>
      <c r="V21" s="7" t="s">
        <v>1037</v>
      </c>
      <c r="W21" s="7" t="s">
        <v>1037</v>
      </c>
      <c r="X21" s="7" t="s">
        <v>1037</v>
      </c>
      <c r="Y21" s="7" t="s">
        <v>1037</v>
      </c>
      <c r="Z21" s="7" t="s">
        <v>1037</v>
      </c>
      <c r="AA21" s="7" t="s">
        <v>1037</v>
      </c>
      <c r="AB21" s="7" t="s">
        <v>1037</v>
      </c>
      <c r="AC21" s="7" t="s">
        <v>1037</v>
      </c>
      <c r="AD21" s="7" t="s">
        <v>1037</v>
      </c>
      <c r="AE21" s="7" t="s">
        <v>1037</v>
      </c>
      <c r="AF21" s="7" t="s">
        <v>1037</v>
      </c>
      <c r="AG21" s="7" t="s">
        <v>1037</v>
      </c>
      <c r="AH21" s="7" t="s">
        <v>1037</v>
      </c>
      <c r="AI21" s="7" t="s">
        <v>1037</v>
      </c>
      <c r="AJ21" s="7" t="s">
        <v>1037</v>
      </c>
      <c r="AK21" s="7" t="s">
        <v>1037</v>
      </c>
      <c r="AL21" s="7" t="s">
        <v>1037</v>
      </c>
      <c r="AM21" s="7" t="s">
        <v>1037</v>
      </c>
      <c r="AN21" s="7" t="s">
        <v>1037</v>
      </c>
      <c r="AO21" s="7" t="s">
        <v>1037</v>
      </c>
      <c r="AP21" s="7" t="s">
        <v>1037</v>
      </c>
      <c r="AQ21" s="7" t="s">
        <v>1037</v>
      </c>
      <c r="AR21" s="7" t="s">
        <v>1037</v>
      </c>
      <c r="AS21" s="7" t="s">
        <v>1037</v>
      </c>
      <c r="AT21" s="7" t="s">
        <v>1037</v>
      </c>
      <c r="AU21" s="7" t="s">
        <v>1037</v>
      </c>
      <c r="AV21" s="7" t="s">
        <v>1037</v>
      </c>
      <c r="AW21" s="7" t="s">
        <v>1037</v>
      </c>
      <c r="AX21" s="7" t="s">
        <v>1037</v>
      </c>
      <c r="AY21" s="7" t="s">
        <v>1037</v>
      </c>
      <c r="AZ21" s="7" t="s">
        <v>1037</v>
      </c>
      <c r="BA21" s="7" t="s">
        <v>1037</v>
      </c>
      <c r="BB21" s="7" t="s">
        <v>1037</v>
      </c>
      <c r="BC21" s="7" t="s">
        <v>1037</v>
      </c>
      <c r="BD21" s="7" t="s">
        <v>1037</v>
      </c>
      <c r="BE21" s="7" t="s">
        <v>1037</v>
      </c>
      <c r="BF21" s="7" t="s">
        <v>1037</v>
      </c>
      <c r="BG21" s="7" t="s">
        <v>1037</v>
      </c>
      <c r="BH21" s="7" t="s">
        <v>1037</v>
      </c>
      <c r="BI21" s="7" t="s">
        <v>1037</v>
      </c>
      <c r="BJ21" s="7" t="s">
        <v>1037</v>
      </c>
      <c r="BK21" s="7" t="s">
        <v>1037</v>
      </c>
      <c r="BL21" s="7" t="s">
        <v>1037</v>
      </c>
      <c r="BM21" s="7" t="s">
        <v>1037</v>
      </c>
      <c r="BN21" s="7" t="s">
        <v>1037</v>
      </c>
      <c r="BO21" s="7" t="s">
        <v>1037</v>
      </c>
      <c r="BP21" s="7" t="s">
        <v>1037</v>
      </c>
      <c r="BQ21" s="7" t="s">
        <v>1037</v>
      </c>
      <c r="BR21" s="7" t="s">
        <v>1037</v>
      </c>
      <c r="BS21" s="7" t="s">
        <v>1037</v>
      </c>
      <c r="BT21" s="7" t="s">
        <v>1037</v>
      </c>
      <c r="BU21" s="7" t="s">
        <v>1037</v>
      </c>
      <c r="BV21" s="7" t="s">
        <v>1037</v>
      </c>
      <c r="BW21" s="7" t="s">
        <v>1037</v>
      </c>
      <c r="BX21" s="7" t="s">
        <v>1037</v>
      </c>
      <c r="BY21" s="7" t="s">
        <v>1037</v>
      </c>
      <c r="BZ21" s="7" t="s">
        <v>1037</v>
      </c>
      <c r="CA21" s="7" t="s">
        <v>1037</v>
      </c>
      <c r="CB21" s="7" t="s">
        <v>1037</v>
      </c>
      <c r="CC21" s="7" t="s">
        <v>1037</v>
      </c>
      <c r="CD21" s="7" t="s">
        <v>1037</v>
      </c>
      <c r="CE21" s="7" t="s">
        <v>1037</v>
      </c>
      <c r="CF21" s="7" t="s">
        <v>1037</v>
      </c>
      <c r="CG21" s="7" t="s">
        <v>1037</v>
      </c>
      <c r="CH21" s="7" t="s">
        <v>1037</v>
      </c>
      <c r="CI21" s="7" t="s">
        <v>1037</v>
      </c>
      <c r="CJ21" s="7" t="s">
        <v>1037</v>
      </c>
      <c r="CK21" s="7" t="s">
        <v>1037</v>
      </c>
      <c r="CL21" s="7" t="s">
        <v>1037</v>
      </c>
      <c r="CM21" s="7" t="s">
        <v>1037</v>
      </c>
      <c r="CN21" s="7" t="s">
        <v>1037</v>
      </c>
      <c r="CO21" s="7" t="s">
        <v>1037</v>
      </c>
      <c r="CP21" s="7" t="s">
        <v>1037</v>
      </c>
      <c r="CQ21" s="7" t="s">
        <v>1037</v>
      </c>
      <c r="CR21" s="7" t="s">
        <v>1037</v>
      </c>
      <c r="CS21" s="7" t="s">
        <v>1037</v>
      </c>
      <c r="CT21" s="7" t="s">
        <v>1037</v>
      </c>
      <c r="CU21" s="7" t="s">
        <v>1037</v>
      </c>
      <c r="CV21" s="7" t="s">
        <v>1037</v>
      </c>
      <c r="CW21" s="7" t="s">
        <v>1037</v>
      </c>
      <c r="CX21" s="7" t="s">
        <v>1037</v>
      </c>
      <c r="CY21" s="7" t="s">
        <v>1037</v>
      </c>
      <c r="CZ21" s="7" t="s">
        <v>1037</v>
      </c>
      <c r="DA21" s="7" t="s">
        <v>1037</v>
      </c>
      <c r="DB21" s="7" t="s">
        <v>1037</v>
      </c>
      <c r="DC21" s="7" t="s">
        <v>1037</v>
      </c>
      <c r="DD21" s="7" t="s">
        <v>1037</v>
      </c>
      <c r="DE21" s="7" t="s">
        <v>1037</v>
      </c>
      <c r="DF21" s="7" t="s">
        <v>1037</v>
      </c>
      <c r="DG21" s="7" t="s">
        <v>1037</v>
      </c>
      <c r="DH21" s="7" t="s">
        <v>1037</v>
      </c>
      <c r="DI21" s="7" t="s">
        <v>1037</v>
      </c>
      <c r="DJ21" s="7" t="s">
        <v>1037</v>
      </c>
      <c r="DK21" s="7" t="s">
        <v>1037</v>
      </c>
      <c r="DL21" s="7" t="s">
        <v>1037</v>
      </c>
      <c r="DM21" s="7" t="s">
        <v>1037</v>
      </c>
      <c r="DN21" s="7" t="s">
        <v>1037</v>
      </c>
      <c r="DO21" s="7" t="s">
        <v>1037</v>
      </c>
      <c r="DP21" s="7" t="s">
        <v>1037</v>
      </c>
      <c r="DQ21" s="7" t="s">
        <v>1037</v>
      </c>
      <c r="DR21" s="7" t="s">
        <v>1037</v>
      </c>
      <c r="DS21" s="7" t="s">
        <v>1037</v>
      </c>
      <c r="DT21" s="7" t="s">
        <v>1037</v>
      </c>
      <c r="DU21" s="7" t="s">
        <v>1037</v>
      </c>
      <c r="DV21" s="7" t="s">
        <v>1037</v>
      </c>
      <c r="DW21" s="7" t="s">
        <v>1037</v>
      </c>
      <c r="DX21" s="7" t="s">
        <v>1037</v>
      </c>
      <c r="DY21" s="7" t="s">
        <v>1037</v>
      </c>
      <c r="DZ21" s="7" t="s">
        <v>1037</v>
      </c>
      <c r="EA21" s="7" t="s">
        <v>1037</v>
      </c>
      <c r="EB21" s="7" t="s">
        <v>1037</v>
      </c>
      <c r="EC21" s="7" t="s">
        <v>1037</v>
      </c>
      <c r="ED21" s="7" t="s">
        <v>1037</v>
      </c>
      <c r="EE21" s="7" t="s">
        <v>1037</v>
      </c>
      <c r="EF21" s="7" t="s">
        <v>1037</v>
      </c>
      <c r="EG21" s="7" t="s">
        <v>1037</v>
      </c>
      <c r="EH21" s="7" t="s">
        <v>1037</v>
      </c>
      <c r="EI21" s="7" t="s">
        <v>1037</v>
      </c>
      <c r="EJ21" s="7" t="s">
        <v>1037</v>
      </c>
      <c r="EK21" s="7" t="s">
        <v>1037</v>
      </c>
      <c r="EL21" s="7" t="s">
        <v>1037</v>
      </c>
      <c r="EM21" s="7" t="s">
        <v>1037</v>
      </c>
      <c r="EN21" s="7" t="s">
        <v>1037</v>
      </c>
      <c r="EO21" s="7" t="s">
        <v>1037</v>
      </c>
      <c r="EP21" s="7" t="s">
        <v>1037</v>
      </c>
      <c r="EQ21" s="7" t="s">
        <v>1037</v>
      </c>
      <c r="ER21" s="7" t="s">
        <v>1037</v>
      </c>
      <c r="ES21" s="7" t="s">
        <v>1037</v>
      </c>
      <c r="ET21" s="7" t="s">
        <v>1037</v>
      </c>
      <c r="EU21" s="7" t="s">
        <v>1037</v>
      </c>
      <c r="EV21" s="7" t="s">
        <v>1037</v>
      </c>
      <c r="EW21" s="7" t="s">
        <v>1037</v>
      </c>
      <c r="EX21" s="7" t="s">
        <v>1037</v>
      </c>
      <c r="EY21" s="7" t="s">
        <v>1037</v>
      </c>
      <c r="EZ21" s="7" t="s">
        <v>1037</v>
      </c>
      <c r="FA21" s="7" t="s">
        <v>1037</v>
      </c>
      <c r="FB21" s="7" t="s">
        <v>1037</v>
      </c>
      <c r="FC21" s="7" t="s">
        <v>1037</v>
      </c>
      <c r="FD21" s="7" t="s">
        <v>1037</v>
      </c>
      <c r="FE21" s="7" t="s">
        <v>1037</v>
      </c>
      <c r="FF21" s="7" t="s">
        <v>1037</v>
      </c>
      <c r="FG21" s="7" t="s">
        <v>1037</v>
      </c>
      <c r="FH21" s="7" t="s">
        <v>1037</v>
      </c>
      <c r="FI21" s="7" t="s">
        <v>1037</v>
      </c>
      <c r="FJ21" s="7" t="s">
        <v>1037</v>
      </c>
      <c r="FK21" s="7" t="s">
        <v>1037</v>
      </c>
      <c r="FL21" s="7" t="s">
        <v>1037</v>
      </c>
      <c r="FM21" s="7" t="s">
        <v>1037</v>
      </c>
      <c r="FN21" s="7" t="s">
        <v>1037</v>
      </c>
      <c r="FO21" s="7" t="s">
        <v>1037</v>
      </c>
      <c r="FP21" s="7" t="s">
        <v>1037</v>
      </c>
      <c r="FQ21" s="7" t="s">
        <v>1037</v>
      </c>
      <c r="FR21" s="7" t="s">
        <v>1037</v>
      </c>
      <c r="FS21" s="7" t="s">
        <v>1037</v>
      </c>
      <c r="FT21" s="7" t="s">
        <v>1037</v>
      </c>
      <c r="FU21" s="7" t="s">
        <v>1037</v>
      </c>
      <c r="FV21" s="7" t="s">
        <v>1037</v>
      </c>
      <c r="FW21" s="7" t="s">
        <v>1037</v>
      </c>
      <c r="FX21" s="7" t="s">
        <v>1037</v>
      </c>
      <c r="FY21" s="7" t="s">
        <v>1037</v>
      </c>
      <c r="FZ21" s="7" t="s">
        <v>1037</v>
      </c>
      <c r="GA21" s="7" t="s">
        <v>1037</v>
      </c>
      <c r="GB21" s="7" t="s">
        <v>1037</v>
      </c>
      <c r="GC21" s="7" t="s">
        <v>1037</v>
      </c>
      <c r="GD21" s="7" t="s">
        <v>1037</v>
      </c>
      <c r="GE21" s="7" t="s">
        <v>1037</v>
      </c>
      <c r="GF21" s="7" t="s">
        <v>1037</v>
      </c>
      <c r="GG21" s="7" t="s">
        <v>1037</v>
      </c>
      <c r="GH21" s="7" t="s">
        <v>1037</v>
      </c>
      <c r="GI21" s="7" t="s">
        <v>1037</v>
      </c>
      <c r="GJ21" s="7" t="s">
        <v>1037</v>
      </c>
      <c r="GK21" s="7" t="s">
        <v>1037</v>
      </c>
      <c r="GL21" s="7" t="s">
        <v>1037</v>
      </c>
      <c r="GM21" s="7" t="s">
        <v>1037</v>
      </c>
      <c r="GN21" s="7" t="s">
        <v>1037</v>
      </c>
      <c r="GO21" s="7" t="s">
        <v>1037</v>
      </c>
      <c r="GP21" s="7" t="s">
        <v>1037</v>
      </c>
      <c r="GQ21" s="7" t="s">
        <v>1037</v>
      </c>
      <c r="GR21" s="7" t="s">
        <v>1037</v>
      </c>
      <c r="GS21" s="7" t="s">
        <v>1037</v>
      </c>
      <c r="GT21" s="7" t="s">
        <v>1037</v>
      </c>
      <c r="GU21" s="7" t="s">
        <v>1037</v>
      </c>
      <c r="GV21" s="7" t="s">
        <v>1037</v>
      </c>
      <c r="GW21" s="7" t="s">
        <v>1037</v>
      </c>
      <c r="GX21" s="7" t="s">
        <v>1037</v>
      </c>
      <c r="GY21" s="7" t="s">
        <v>1037</v>
      </c>
      <c r="GZ21" s="7" t="s">
        <v>1037</v>
      </c>
      <c r="HA21" s="7" t="s">
        <v>1037</v>
      </c>
      <c r="HB21" s="7" t="s">
        <v>1037</v>
      </c>
      <c r="HC21" s="7" t="s">
        <v>1037</v>
      </c>
      <c r="HD21" s="7" t="s">
        <v>1037</v>
      </c>
      <c r="HE21" s="7" t="s">
        <v>1037</v>
      </c>
      <c r="HF21" s="7" t="s">
        <v>1037</v>
      </c>
      <c r="HG21" s="7" t="s">
        <v>1037</v>
      </c>
      <c r="HH21" s="7" t="s">
        <v>1037</v>
      </c>
      <c r="HI21" s="7" t="s">
        <v>1037</v>
      </c>
      <c r="HJ21" s="7" t="s">
        <v>1037</v>
      </c>
      <c r="HK21" s="7" t="s">
        <v>1037</v>
      </c>
      <c r="HL21" s="7" t="s">
        <v>1037</v>
      </c>
      <c r="HM21" s="7" t="s">
        <v>1037</v>
      </c>
      <c r="HN21" s="7" t="s">
        <v>1037</v>
      </c>
      <c r="HO21" s="7" t="s">
        <v>1037</v>
      </c>
      <c r="HP21" s="7" t="s">
        <v>1037</v>
      </c>
      <c r="HQ21" s="7" t="s">
        <v>1037</v>
      </c>
      <c r="HR21" s="7" t="s">
        <v>1037</v>
      </c>
      <c r="HS21" s="7" t="s">
        <v>1037</v>
      </c>
      <c r="HT21" s="7" t="s">
        <v>1037</v>
      </c>
      <c r="HU21" s="7" t="s">
        <v>1037</v>
      </c>
      <c r="HV21" s="7" t="s">
        <v>1037</v>
      </c>
      <c r="HW21" s="7" t="s">
        <v>1037</v>
      </c>
      <c r="HX21" s="7" t="s">
        <v>1037</v>
      </c>
      <c r="HY21" s="7" t="s">
        <v>1037</v>
      </c>
      <c r="HZ21" s="7" t="s">
        <v>1037</v>
      </c>
      <c r="IA21" s="7" t="s">
        <v>1037</v>
      </c>
      <c r="IB21" s="7" t="s">
        <v>1037</v>
      </c>
      <c r="IC21" s="7" t="s">
        <v>1037</v>
      </c>
      <c r="ID21" s="7" t="s">
        <v>1037</v>
      </c>
      <c r="IE21" s="7" t="s">
        <v>1037</v>
      </c>
      <c r="IF21" s="7" t="s">
        <v>1037</v>
      </c>
      <c r="IG21" s="7" t="s">
        <v>1037</v>
      </c>
      <c r="IH21" s="7" t="s">
        <v>1037</v>
      </c>
      <c r="II21" s="7" t="s">
        <v>1037</v>
      </c>
      <c r="IJ21" s="7" t="s">
        <v>1037</v>
      </c>
      <c r="IK21" s="7" t="s">
        <v>1037</v>
      </c>
      <c r="IL21" s="7" t="s">
        <v>1037</v>
      </c>
      <c r="IM21" s="7" t="s">
        <v>1037</v>
      </c>
      <c r="IN21" s="7" t="s">
        <v>1037</v>
      </c>
      <c r="IO21" s="7" t="s">
        <v>1037</v>
      </c>
      <c r="IP21" s="7" t="s">
        <v>1037</v>
      </c>
      <c r="IQ21" s="7" t="s">
        <v>1037</v>
      </c>
      <c r="IR21" s="7" t="s">
        <v>1037</v>
      </c>
      <c r="IS21" s="7" t="s">
        <v>1037</v>
      </c>
      <c r="IT21" s="7" t="s">
        <v>1037</v>
      </c>
      <c r="IU21" s="7" t="s">
        <v>1037</v>
      </c>
      <c r="IV21" s="7" t="s">
        <v>1037</v>
      </c>
      <c r="IW21" s="7" t="s">
        <v>1037</v>
      </c>
      <c r="IX21" s="7" t="s">
        <v>1037</v>
      </c>
      <c r="IY21" s="7" t="s">
        <v>1037</v>
      </c>
      <c r="IZ21" s="7" t="s">
        <v>1037</v>
      </c>
      <c r="JA21" s="7" t="s">
        <v>1037</v>
      </c>
      <c r="JB21" s="7" t="s">
        <v>1037</v>
      </c>
      <c r="JC21" s="7" t="s">
        <v>1037</v>
      </c>
      <c r="JD21" s="7" t="s">
        <v>1037</v>
      </c>
      <c r="JE21" s="7" t="s">
        <v>1037</v>
      </c>
      <c r="JF21" s="7" t="s">
        <v>1037</v>
      </c>
      <c r="JG21" s="7" t="s">
        <v>1037</v>
      </c>
      <c r="JH21" s="7" t="s">
        <v>1037</v>
      </c>
      <c r="JI21" s="7" t="s">
        <v>1037</v>
      </c>
      <c r="JJ21" s="7" t="s">
        <v>1037</v>
      </c>
      <c r="JK21" s="7" t="s">
        <v>1037</v>
      </c>
      <c r="JL21" s="7" t="s">
        <v>1037</v>
      </c>
      <c r="JM21" s="7" t="s">
        <v>1037</v>
      </c>
      <c r="JN21" s="7" t="s">
        <v>1037</v>
      </c>
      <c r="JO21" s="7" t="s">
        <v>1037</v>
      </c>
      <c r="JP21" s="7" t="s">
        <v>1037</v>
      </c>
      <c r="JQ21" s="7" t="s">
        <v>1037</v>
      </c>
      <c r="JR21" s="7" t="s">
        <v>1037</v>
      </c>
      <c r="JS21" s="7" t="s">
        <v>1037</v>
      </c>
      <c r="JT21" s="7" t="s">
        <v>1037</v>
      </c>
      <c r="JU21" s="7" t="s">
        <v>1037</v>
      </c>
      <c r="JV21" s="7" t="s">
        <v>1037</v>
      </c>
      <c r="JW21" s="7" t="s">
        <v>1037</v>
      </c>
      <c r="JX21" s="7" t="s">
        <v>1037</v>
      </c>
      <c r="JY21" s="7" t="s">
        <v>1037</v>
      </c>
      <c r="JZ21" s="7" t="s">
        <v>1037</v>
      </c>
      <c r="KA21" s="7" t="s">
        <v>1037</v>
      </c>
      <c r="KB21" s="7" t="s">
        <v>1037</v>
      </c>
      <c r="KC21" s="7" t="s">
        <v>1037</v>
      </c>
      <c r="KD21" s="7" t="s">
        <v>1037</v>
      </c>
      <c r="KE21" s="7" t="s">
        <v>1037</v>
      </c>
      <c r="KF21" s="7" t="s">
        <v>1037</v>
      </c>
      <c r="KG21" s="7" t="s">
        <v>1037</v>
      </c>
      <c r="KH21" s="7" t="s">
        <v>1037</v>
      </c>
      <c r="KI21" s="7" t="s">
        <v>1037</v>
      </c>
      <c r="KJ21" s="7" t="s">
        <v>1037</v>
      </c>
      <c r="KK21" s="7" t="s">
        <v>1037</v>
      </c>
      <c r="KL21" s="7" t="s">
        <v>1037</v>
      </c>
      <c r="KM21" s="7" t="s">
        <v>1037</v>
      </c>
      <c r="KN21" s="7" t="s">
        <v>1037</v>
      </c>
      <c r="KO21" s="7" t="s">
        <v>1037</v>
      </c>
      <c r="KP21" s="7" t="s">
        <v>1037</v>
      </c>
      <c r="KQ21" s="7" t="s">
        <v>1037</v>
      </c>
      <c r="KR21" s="7" t="s">
        <v>1037</v>
      </c>
      <c r="KS21" s="7" t="s">
        <v>1037</v>
      </c>
      <c r="KT21" s="7" t="s">
        <v>1037</v>
      </c>
      <c r="KU21" s="7" t="s">
        <v>1037</v>
      </c>
      <c r="KV21" s="7" t="s">
        <v>1037</v>
      </c>
      <c r="KW21" s="7" t="s">
        <v>1037</v>
      </c>
      <c r="KX21" s="7" t="s">
        <v>1037</v>
      </c>
      <c r="KY21" s="7" t="s">
        <v>1037</v>
      </c>
      <c r="KZ21" s="7" t="s">
        <v>1037</v>
      </c>
      <c r="LA21" s="7" t="s">
        <v>1037</v>
      </c>
      <c r="LB21" s="7" t="s">
        <v>1037</v>
      </c>
      <c r="LC21" s="7" t="s">
        <v>1037</v>
      </c>
      <c r="LD21" s="7" t="s">
        <v>1037</v>
      </c>
      <c r="LE21" s="7" t="s">
        <v>1037</v>
      </c>
      <c r="LF21" s="7" t="s">
        <v>1037</v>
      </c>
      <c r="LG21" s="7" t="s">
        <v>1037</v>
      </c>
      <c r="LH21" s="7" t="s">
        <v>1037</v>
      </c>
      <c r="LI21" s="7" t="s">
        <v>1037</v>
      </c>
      <c r="LJ21" s="7" t="s">
        <v>1037</v>
      </c>
      <c r="LK21" s="7" t="s">
        <v>1037</v>
      </c>
      <c r="LL21" s="7" t="s">
        <v>1037</v>
      </c>
      <c r="LM21" s="7" t="s">
        <v>1037</v>
      </c>
      <c r="LN21" s="7" t="s">
        <v>1037</v>
      </c>
      <c r="LO21" s="7" t="s">
        <v>1037</v>
      </c>
      <c r="LP21" s="7" t="s">
        <v>1037</v>
      </c>
      <c r="LQ21" s="7" t="s">
        <v>1037</v>
      </c>
      <c r="LR21" s="7" t="s">
        <v>1037</v>
      </c>
      <c r="LS21" s="7" t="s">
        <v>1037</v>
      </c>
      <c r="LT21" s="7" t="s">
        <v>1037</v>
      </c>
      <c r="LU21" s="7" t="s">
        <v>1037</v>
      </c>
      <c r="LV21" s="7" t="s">
        <v>1037</v>
      </c>
      <c r="LW21" s="7" t="s">
        <v>1037</v>
      </c>
      <c r="LX21" s="7" t="s">
        <v>1037</v>
      </c>
      <c r="LY21" s="7" t="s">
        <v>1037</v>
      </c>
      <c r="LZ21" s="7" t="s">
        <v>1037</v>
      </c>
      <c r="MA21" s="7" t="s">
        <v>1037</v>
      </c>
      <c r="MB21" s="7" t="s">
        <v>1037</v>
      </c>
      <c r="MC21" s="7" t="s">
        <v>1037</v>
      </c>
      <c r="MD21" s="7" t="s">
        <v>1037</v>
      </c>
      <c r="ME21" s="7" t="s">
        <v>1037</v>
      </c>
      <c r="MF21" s="7" t="s">
        <v>1037</v>
      </c>
      <c r="MG21" s="7" t="s">
        <v>1037</v>
      </c>
      <c r="MH21" s="7" t="s">
        <v>1037</v>
      </c>
      <c r="MI21" s="7" t="s">
        <v>1037</v>
      </c>
      <c r="MJ21" s="7" t="s">
        <v>1037</v>
      </c>
      <c r="MK21" s="7" t="s">
        <v>1037</v>
      </c>
      <c r="ML21" s="7" t="s">
        <v>1037</v>
      </c>
      <c r="MM21" s="7" t="s">
        <v>1037</v>
      </c>
      <c r="MN21" s="7" t="s">
        <v>1037</v>
      </c>
      <c r="MO21" s="7" t="s">
        <v>1037</v>
      </c>
      <c r="MP21" s="7" t="s">
        <v>1037</v>
      </c>
      <c r="MQ21" s="7" t="s">
        <v>1037</v>
      </c>
      <c r="MR21" s="7" t="s">
        <v>1037</v>
      </c>
      <c r="MS21" s="7" t="s">
        <v>1037</v>
      </c>
      <c r="MT21" s="7" t="s">
        <v>1037</v>
      </c>
      <c r="MU21" s="7" t="s">
        <v>1037</v>
      </c>
      <c r="MV21" s="7" t="s">
        <v>1037</v>
      </c>
      <c r="MW21" s="7" t="s">
        <v>1037</v>
      </c>
      <c r="MX21" s="7" t="s">
        <v>1037</v>
      </c>
      <c r="MY21" s="7" t="s">
        <v>1037</v>
      </c>
      <c r="MZ21" s="7" t="s">
        <v>1037</v>
      </c>
      <c r="NA21" s="7" t="s">
        <v>1037</v>
      </c>
      <c r="NB21" s="7" t="s">
        <v>1037</v>
      </c>
      <c r="NC21" s="7" t="s">
        <v>1037</v>
      </c>
      <c r="ND21" s="7" t="s">
        <v>1037</v>
      </c>
      <c r="NE21" s="7" t="s">
        <v>1037</v>
      </c>
      <c r="NF21" s="7" t="s">
        <v>1037</v>
      </c>
      <c r="NG21" s="7" t="s">
        <v>1037</v>
      </c>
      <c r="NH21" s="7" t="s">
        <v>1037</v>
      </c>
      <c r="NI21" s="7" t="s">
        <v>1037</v>
      </c>
      <c r="NJ21" s="7" t="s">
        <v>1037</v>
      </c>
      <c r="NK21" s="7" t="s">
        <v>1037</v>
      </c>
      <c r="NL21" s="7" t="s">
        <v>1037</v>
      </c>
      <c r="NM21" s="7" t="s">
        <v>1037</v>
      </c>
      <c r="NN21" s="7" t="s">
        <v>1037</v>
      </c>
      <c r="NO21" s="7" t="s">
        <v>1037</v>
      </c>
      <c r="NP21" s="7" t="s">
        <v>1037</v>
      </c>
      <c r="NQ21" s="7" t="s">
        <v>1037</v>
      </c>
      <c r="NR21" s="7" t="s">
        <v>1037</v>
      </c>
      <c r="NS21" s="7" t="s">
        <v>1037</v>
      </c>
      <c r="NT21" s="7" t="s">
        <v>1037</v>
      </c>
      <c r="NU21" s="7" t="s">
        <v>1037</v>
      </c>
      <c r="NV21" s="7" t="s">
        <v>1037</v>
      </c>
      <c r="NW21" s="7" t="s">
        <v>1037</v>
      </c>
      <c r="NX21" s="7" t="s">
        <v>1037</v>
      </c>
      <c r="NY21" s="7" t="s">
        <v>1037</v>
      </c>
      <c r="NZ21" s="7" t="s">
        <v>1037</v>
      </c>
      <c r="OA21" s="7" t="s">
        <v>1037</v>
      </c>
      <c r="OB21" s="7" t="s">
        <v>1037</v>
      </c>
      <c r="OC21" s="7" t="s">
        <v>1037</v>
      </c>
      <c r="OD21" s="7" t="s">
        <v>1037</v>
      </c>
      <c r="OE21" s="7" t="s">
        <v>1037</v>
      </c>
      <c r="OF21" s="7" t="s">
        <v>1037</v>
      </c>
      <c r="OG21" s="7" t="s">
        <v>1037</v>
      </c>
      <c r="OH21" s="7" t="s">
        <v>1037</v>
      </c>
      <c r="OI21" s="7" t="s">
        <v>1037</v>
      </c>
      <c r="OJ21" s="7" t="s">
        <v>1037</v>
      </c>
      <c r="OK21" s="7" t="s">
        <v>1037</v>
      </c>
      <c r="OL21" s="7" t="s">
        <v>1037</v>
      </c>
      <c r="OM21" s="7" t="s">
        <v>1037</v>
      </c>
      <c r="ON21" s="7" t="s">
        <v>1037</v>
      </c>
      <c r="OO21" s="7" t="s">
        <v>1037</v>
      </c>
      <c r="OP21" s="7" t="s">
        <v>1037</v>
      </c>
      <c r="OQ21" s="7" t="s">
        <v>1037</v>
      </c>
      <c r="OR21" s="7" t="s">
        <v>1037</v>
      </c>
      <c r="OS21" s="7" t="s">
        <v>1037</v>
      </c>
      <c r="OT21" s="7" t="s">
        <v>1037</v>
      </c>
      <c r="OU21" s="7" t="s">
        <v>1037</v>
      </c>
      <c r="OV21" s="7" t="s">
        <v>1037</v>
      </c>
      <c r="OW21" s="7" t="s">
        <v>1037</v>
      </c>
      <c r="OX21" s="7" t="s">
        <v>1037</v>
      </c>
      <c r="OY21" s="7" t="s">
        <v>1037</v>
      </c>
      <c r="OZ21" s="7" t="s">
        <v>1037</v>
      </c>
      <c r="PA21" s="7" t="s">
        <v>1037</v>
      </c>
      <c r="PB21" s="7" t="s">
        <v>1037</v>
      </c>
      <c r="PC21" s="7" t="s">
        <v>1037</v>
      </c>
      <c r="PD21" s="7" t="s">
        <v>1037</v>
      </c>
      <c r="PE21" s="7" t="s">
        <v>1037</v>
      </c>
      <c r="PF21" s="7" t="s">
        <v>1037</v>
      </c>
      <c r="PG21" s="7" t="s">
        <v>1037</v>
      </c>
      <c r="PH21" s="7" t="s">
        <v>1037</v>
      </c>
      <c r="PI21" s="7" t="s">
        <v>1037</v>
      </c>
      <c r="PJ21" s="7" t="s">
        <v>1037</v>
      </c>
      <c r="PK21" s="7" t="s">
        <v>1037</v>
      </c>
      <c r="PL21" s="7" t="s">
        <v>1037</v>
      </c>
      <c r="PM21" s="7" t="s">
        <v>1037</v>
      </c>
      <c r="PN21" s="7" t="s">
        <v>1037</v>
      </c>
      <c r="PO21" s="7" t="s">
        <v>1037</v>
      </c>
      <c r="PP21" s="7" t="s">
        <v>1037</v>
      </c>
      <c r="PQ21" s="7" t="s">
        <v>1037</v>
      </c>
      <c r="PR21" s="7" t="s">
        <v>1037</v>
      </c>
      <c r="PS21" s="7" t="s">
        <v>1037</v>
      </c>
      <c r="PT21" s="7" t="s">
        <v>1037</v>
      </c>
      <c r="PU21" s="7" t="s">
        <v>1037</v>
      </c>
      <c r="PV21" s="7" t="s">
        <v>1037</v>
      </c>
      <c r="PW21" s="7" t="s">
        <v>1037</v>
      </c>
      <c r="PX21" s="7" t="s">
        <v>1037</v>
      </c>
      <c r="PY21" s="7" t="s">
        <v>1037</v>
      </c>
      <c r="PZ21" s="7" t="s">
        <v>1037</v>
      </c>
      <c r="QA21" s="7" t="s">
        <v>1037</v>
      </c>
      <c r="QB21" s="7" t="s">
        <v>1037</v>
      </c>
      <c r="QC21" s="7" t="s">
        <v>1037</v>
      </c>
      <c r="QD21" s="7" t="s">
        <v>1037</v>
      </c>
      <c r="QE21" s="7" t="s">
        <v>1037</v>
      </c>
      <c r="QF21" s="7" t="s">
        <v>1037</v>
      </c>
      <c r="QG21" s="7" t="s">
        <v>1037</v>
      </c>
      <c r="QH21" s="7" t="s">
        <v>1037</v>
      </c>
      <c r="QI21" s="7" t="s">
        <v>1037</v>
      </c>
      <c r="QJ21" s="7" t="s">
        <v>1037</v>
      </c>
      <c r="QK21" s="7" t="s">
        <v>1037</v>
      </c>
      <c r="QL21" s="7" t="s">
        <v>1037</v>
      </c>
      <c r="QM21" s="7" t="s">
        <v>1037</v>
      </c>
      <c r="QN21" s="7" t="s">
        <v>1037</v>
      </c>
      <c r="QO21" s="7" t="s">
        <v>1037</v>
      </c>
      <c r="QP21" s="7" t="s">
        <v>1037</v>
      </c>
      <c r="QQ21" s="7" t="s">
        <v>1037</v>
      </c>
      <c r="QR21" s="7" t="s">
        <v>1037</v>
      </c>
      <c r="QS21" s="7" t="s">
        <v>1037</v>
      </c>
      <c r="QT21" s="7" t="s">
        <v>1037</v>
      </c>
      <c r="QU21" s="7" t="s">
        <v>1037</v>
      </c>
      <c r="QV21" s="7" t="s">
        <v>1037</v>
      </c>
      <c r="QW21" s="7" t="s">
        <v>1037</v>
      </c>
      <c r="QX21" s="7" t="s">
        <v>1037</v>
      </c>
      <c r="QY21" s="7" t="s">
        <v>1037</v>
      </c>
      <c r="QZ21" s="7" t="s">
        <v>1037</v>
      </c>
      <c r="RA21" s="7" t="s">
        <v>1037</v>
      </c>
      <c r="RB21" s="7" t="s">
        <v>1037</v>
      </c>
      <c r="RC21" s="7" t="s">
        <v>1037</v>
      </c>
      <c r="RD21" s="7" t="s">
        <v>1037</v>
      </c>
      <c r="RE21" s="7" t="s">
        <v>1037</v>
      </c>
      <c r="RF21" s="7" t="s">
        <v>1037</v>
      </c>
      <c r="RG21" s="7" t="s">
        <v>1037</v>
      </c>
      <c r="RH21" s="7" t="s">
        <v>1037</v>
      </c>
      <c r="RI21" s="7" t="s">
        <v>1037</v>
      </c>
      <c r="RJ21" s="7" t="s">
        <v>1037</v>
      </c>
      <c r="RK21" s="7" t="s">
        <v>1037</v>
      </c>
      <c r="RL21" s="7" t="s">
        <v>1037</v>
      </c>
      <c r="RM21" s="7" t="s">
        <v>1037</v>
      </c>
      <c r="RN21" s="7" t="s">
        <v>1037</v>
      </c>
      <c r="RO21" s="7" t="s">
        <v>1037</v>
      </c>
      <c r="RP21" s="7" t="s">
        <v>1037</v>
      </c>
      <c r="RQ21" s="7" t="s">
        <v>1037</v>
      </c>
      <c r="RR21" s="7" t="s">
        <v>1037</v>
      </c>
      <c r="RS21" s="7" t="s">
        <v>1037</v>
      </c>
      <c r="RT21" s="7" t="s">
        <v>1037</v>
      </c>
      <c r="RU21" s="7" t="s">
        <v>1037</v>
      </c>
      <c r="RV21" s="7" t="s">
        <v>1037</v>
      </c>
      <c r="RW21" s="7" t="s">
        <v>1037</v>
      </c>
      <c r="RX21" s="7" t="s">
        <v>1037</v>
      </c>
      <c r="RY21" s="7" t="s">
        <v>1037</v>
      </c>
      <c r="RZ21" s="7" t="s">
        <v>1037</v>
      </c>
      <c r="SA21" s="7" t="s">
        <v>1037</v>
      </c>
      <c r="SB21" s="7" t="s">
        <v>1037</v>
      </c>
      <c r="SC21" s="7" t="s">
        <v>1037</v>
      </c>
      <c r="SD21" s="7" t="s">
        <v>1037</v>
      </c>
      <c r="SE21" s="7" t="s">
        <v>1037</v>
      </c>
      <c r="SF21" s="7" t="s">
        <v>1037</v>
      </c>
      <c r="SG21" s="7" t="s">
        <v>1037</v>
      </c>
      <c r="SH21" s="7" t="s">
        <v>1037</v>
      </c>
      <c r="SI21" s="7" t="s">
        <v>1037</v>
      </c>
      <c r="SJ21" s="7" t="s">
        <v>1037</v>
      </c>
      <c r="SK21" s="7" t="s">
        <v>1037</v>
      </c>
      <c r="SL21" s="7" t="s">
        <v>1037</v>
      </c>
      <c r="SM21" s="7" t="s">
        <v>1037</v>
      </c>
      <c r="SN21" s="7" t="s">
        <v>1037</v>
      </c>
      <c r="SO21" s="7" t="s">
        <v>1037</v>
      </c>
      <c r="SP21" s="7" t="s">
        <v>1037</v>
      </c>
      <c r="SQ21" s="7" t="s">
        <v>1037</v>
      </c>
      <c r="SR21" s="7" t="s">
        <v>1037</v>
      </c>
      <c r="SS21" s="7" t="s">
        <v>1037</v>
      </c>
      <c r="ST21" s="7" t="s">
        <v>1037</v>
      </c>
      <c r="SU21" s="7" t="s">
        <v>1037</v>
      </c>
      <c r="SV21" s="7" t="s">
        <v>1037</v>
      </c>
      <c r="SW21" s="7" t="s">
        <v>1037</v>
      </c>
      <c r="SX21" s="7" t="s">
        <v>1037</v>
      </c>
      <c r="SY21" s="7" t="s">
        <v>1037</v>
      </c>
      <c r="SZ21" s="7" t="s">
        <v>1037</v>
      </c>
      <c r="TA21" s="7" t="s">
        <v>1037</v>
      </c>
      <c r="TB21" s="7" t="s">
        <v>1037</v>
      </c>
      <c r="TC21" s="7" t="s">
        <v>1037</v>
      </c>
      <c r="TD21" s="7" t="s">
        <v>1037</v>
      </c>
      <c r="TE21" s="7" t="s">
        <v>1037</v>
      </c>
      <c r="TF21" s="7" t="s">
        <v>1037</v>
      </c>
      <c r="TG21" s="7" t="s">
        <v>1037</v>
      </c>
      <c r="TH21" s="7" t="s">
        <v>1037</v>
      </c>
      <c r="TI21" s="7" t="s">
        <v>1037</v>
      </c>
      <c r="TJ21" s="7" t="s">
        <v>1117</v>
      </c>
      <c r="TK21" s="7">
        <v>2140</v>
      </c>
      <c r="TL21" s="7">
        <v>100</v>
      </c>
      <c r="TM21" s="7" t="s">
        <v>1037</v>
      </c>
      <c r="TN21" s="7">
        <v>120</v>
      </c>
      <c r="TO21" s="7" t="s">
        <v>1109</v>
      </c>
      <c r="TP21" s="7" t="s">
        <v>1118</v>
      </c>
      <c r="TQ21" s="7" t="s">
        <v>870</v>
      </c>
      <c r="TR21" s="7" t="s">
        <v>967</v>
      </c>
      <c r="TS21" s="7">
        <v>1</v>
      </c>
      <c r="TT21" s="7">
        <v>1</v>
      </c>
      <c r="TU21" s="7">
        <v>0</v>
      </c>
      <c r="TV21" s="7">
        <v>0</v>
      </c>
      <c r="TW21" s="7" t="s">
        <v>1037</v>
      </c>
      <c r="TX21" s="7" t="s">
        <v>1119</v>
      </c>
      <c r="TY21" s="7" t="s">
        <v>975</v>
      </c>
      <c r="TZ21" s="7">
        <v>1</v>
      </c>
      <c r="UA21" s="7">
        <v>1</v>
      </c>
      <c r="UB21" s="7">
        <v>1</v>
      </c>
      <c r="UC21" s="7">
        <v>1</v>
      </c>
      <c r="UD21" s="7">
        <v>0</v>
      </c>
      <c r="UE21" s="7">
        <v>0</v>
      </c>
      <c r="UF21" s="7">
        <v>0</v>
      </c>
      <c r="UG21" s="7">
        <v>0</v>
      </c>
      <c r="UH21" s="7">
        <v>0</v>
      </c>
      <c r="UI21" s="7">
        <v>0</v>
      </c>
      <c r="UJ21" s="7">
        <v>0</v>
      </c>
      <c r="UK21" s="7">
        <v>0</v>
      </c>
      <c r="UL21" s="7">
        <v>0</v>
      </c>
      <c r="UM21" s="7">
        <v>0</v>
      </c>
      <c r="UN21" s="7">
        <v>0</v>
      </c>
      <c r="UO21" s="7" t="s">
        <v>1037</v>
      </c>
      <c r="UP21" s="7" t="s">
        <v>976</v>
      </c>
      <c r="UQ21" s="7">
        <v>1</v>
      </c>
      <c r="UR21" s="7">
        <v>1</v>
      </c>
      <c r="US21" s="7">
        <v>1</v>
      </c>
      <c r="UT21" s="7">
        <v>0</v>
      </c>
      <c r="UU21" s="7">
        <v>0</v>
      </c>
      <c r="UV21" s="7">
        <v>0</v>
      </c>
      <c r="UW21" s="7">
        <v>0</v>
      </c>
      <c r="UX21" s="7" t="s">
        <v>1037</v>
      </c>
      <c r="UY21" s="7" t="s">
        <v>977</v>
      </c>
      <c r="UZ21" s="7">
        <v>0</v>
      </c>
      <c r="VA21" s="7">
        <v>1</v>
      </c>
      <c r="VB21" s="7">
        <v>1</v>
      </c>
      <c r="VC21" s="7">
        <v>0</v>
      </c>
      <c r="VD21" s="7">
        <v>0</v>
      </c>
      <c r="VE21" s="7">
        <v>0</v>
      </c>
      <c r="VF21" s="7">
        <v>0</v>
      </c>
      <c r="VG21" s="7">
        <v>1</v>
      </c>
      <c r="VH21" s="7">
        <v>0</v>
      </c>
      <c r="VI21" s="7">
        <v>0</v>
      </c>
      <c r="VJ21" s="7" t="s">
        <v>1037</v>
      </c>
      <c r="VK21" s="7" t="s">
        <v>978</v>
      </c>
      <c r="VL21" s="7">
        <v>0</v>
      </c>
      <c r="VM21" s="7">
        <v>1</v>
      </c>
      <c r="VN21" s="7">
        <v>1</v>
      </c>
      <c r="VO21" s="7">
        <v>0</v>
      </c>
      <c r="VP21" s="7">
        <v>1</v>
      </c>
      <c r="VQ21" s="7">
        <v>0</v>
      </c>
      <c r="VR21" s="7">
        <v>0</v>
      </c>
      <c r="VS21" s="7">
        <v>0</v>
      </c>
      <c r="VT21" s="7">
        <v>1</v>
      </c>
      <c r="VU21" s="7">
        <v>0</v>
      </c>
      <c r="VV21" s="7">
        <v>0</v>
      </c>
      <c r="VW21" s="7">
        <v>1</v>
      </c>
      <c r="VX21" s="7">
        <v>0</v>
      </c>
      <c r="VY21" s="7">
        <v>1</v>
      </c>
      <c r="VZ21" s="7">
        <v>0</v>
      </c>
      <c r="WA21" s="7">
        <v>0</v>
      </c>
      <c r="WB21" s="7">
        <v>0</v>
      </c>
      <c r="WC21" s="7">
        <v>0</v>
      </c>
      <c r="WD21" s="7">
        <v>0</v>
      </c>
      <c r="WE21" s="7">
        <v>0</v>
      </c>
      <c r="WF21" s="7" t="s">
        <v>1037</v>
      </c>
      <c r="WG21" s="7" t="s">
        <v>979</v>
      </c>
      <c r="WH21" s="7">
        <v>1</v>
      </c>
      <c r="WI21" s="7">
        <v>1</v>
      </c>
      <c r="WJ21" s="7">
        <v>0</v>
      </c>
      <c r="WK21" s="7">
        <v>1</v>
      </c>
      <c r="WL21" s="7">
        <v>0</v>
      </c>
      <c r="WM21" s="7">
        <v>1</v>
      </c>
      <c r="WN21" s="7">
        <v>0</v>
      </c>
      <c r="WO21" s="7">
        <v>1</v>
      </c>
      <c r="WP21" s="7">
        <v>0</v>
      </c>
      <c r="WQ21" s="7">
        <v>0</v>
      </c>
      <c r="WR21" s="7" t="s">
        <v>1037</v>
      </c>
      <c r="WS21" s="7" t="s">
        <v>887</v>
      </c>
      <c r="WT21" s="7" t="s">
        <v>888</v>
      </c>
      <c r="WU21" s="7" t="s">
        <v>980</v>
      </c>
      <c r="WV21" s="7">
        <v>1</v>
      </c>
      <c r="WW21" s="7">
        <v>0</v>
      </c>
      <c r="WX21" s="7">
        <v>0</v>
      </c>
      <c r="WY21" s="7">
        <v>0</v>
      </c>
      <c r="WZ21" s="7">
        <v>0</v>
      </c>
      <c r="XA21" s="7">
        <v>0</v>
      </c>
      <c r="XB21" s="7">
        <v>0</v>
      </c>
      <c r="XC21" s="7">
        <v>1</v>
      </c>
      <c r="XD21" s="7">
        <v>0</v>
      </c>
      <c r="XE21" s="7">
        <v>0</v>
      </c>
      <c r="XF21" s="7" t="s">
        <v>1037</v>
      </c>
      <c r="XG21" s="7" t="s">
        <v>865</v>
      </c>
      <c r="XH21" s="7" t="s">
        <v>1037</v>
      </c>
      <c r="XI21" s="7" t="s">
        <v>1037</v>
      </c>
      <c r="XJ21" s="7" t="s">
        <v>1037</v>
      </c>
      <c r="XK21" s="7" t="s">
        <v>1037</v>
      </c>
      <c r="XL21" s="7" t="s">
        <v>1037</v>
      </c>
      <c r="XM21" s="7" t="s">
        <v>1037</v>
      </c>
      <c r="XN21" s="7" t="s">
        <v>1037</v>
      </c>
      <c r="XO21" s="7" t="s">
        <v>1037</v>
      </c>
      <c r="XP21" s="7" t="s">
        <v>1037</v>
      </c>
      <c r="XQ21" s="7" t="s">
        <v>1037</v>
      </c>
      <c r="XR21" s="7" t="s">
        <v>1037</v>
      </c>
      <c r="XS21" s="7" t="s">
        <v>870</v>
      </c>
      <c r="XT21" s="7" t="s">
        <v>1037</v>
      </c>
      <c r="XU21" s="7" t="s">
        <v>1037</v>
      </c>
      <c r="XV21" s="7" t="s">
        <v>1120</v>
      </c>
      <c r="XW21" s="7" t="s">
        <v>1037</v>
      </c>
      <c r="XX21" s="7" t="s">
        <v>1037</v>
      </c>
      <c r="XY21" s="7" t="s">
        <v>1037</v>
      </c>
      <c r="XZ21" s="7" t="s">
        <v>1037</v>
      </c>
      <c r="YA21" s="7" t="s">
        <v>1037</v>
      </c>
      <c r="YB21" s="7" t="s">
        <v>1037</v>
      </c>
      <c r="YC21" s="7" t="s">
        <v>1037</v>
      </c>
      <c r="YD21" s="7" t="s">
        <v>1037</v>
      </c>
      <c r="YE21" s="7" t="s">
        <v>1037</v>
      </c>
      <c r="YF21" s="7" t="s">
        <v>1037</v>
      </c>
      <c r="YG21" s="7" t="s">
        <v>1037</v>
      </c>
      <c r="YH21" s="7" t="s">
        <v>1037</v>
      </c>
      <c r="YI21" s="7" t="s">
        <v>1037</v>
      </c>
      <c r="YJ21" s="7" t="s">
        <v>1037</v>
      </c>
      <c r="YK21" s="7" t="s">
        <v>1037</v>
      </c>
      <c r="YL21" s="7" t="s">
        <v>1037</v>
      </c>
      <c r="YM21" s="7" t="s">
        <v>1037</v>
      </c>
      <c r="YN21" s="7" t="s">
        <v>1037</v>
      </c>
      <c r="YO21" s="7" t="s">
        <v>1037</v>
      </c>
      <c r="YP21" s="7" t="s">
        <v>1037</v>
      </c>
      <c r="YQ21" s="7" t="s">
        <v>1037</v>
      </c>
      <c r="YR21" s="7" t="s">
        <v>1037</v>
      </c>
      <c r="YS21" s="7" t="s">
        <v>1037</v>
      </c>
      <c r="YT21" s="7" t="s">
        <v>1037</v>
      </c>
      <c r="YU21" s="7" t="s">
        <v>1037</v>
      </c>
      <c r="YV21" s="7" t="s">
        <v>1037</v>
      </c>
      <c r="YW21" s="7" t="s">
        <v>1037</v>
      </c>
      <c r="YX21" s="7" t="s">
        <v>1037</v>
      </c>
      <c r="YY21" s="7" t="s">
        <v>1037</v>
      </c>
      <c r="YZ21" s="7" t="s">
        <v>1037</v>
      </c>
      <c r="ZA21" s="7" t="s">
        <v>1037</v>
      </c>
      <c r="ZB21" s="7" t="s">
        <v>1037</v>
      </c>
      <c r="ZC21" s="7" t="s">
        <v>1037</v>
      </c>
      <c r="ZD21" s="7" t="s">
        <v>1037</v>
      </c>
      <c r="ZE21" s="7" t="s">
        <v>1037</v>
      </c>
      <c r="ZF21" s="7" t="s">
        <v>1037</v>
      </c>
      <c r="ZG21" s="7" t="s">
        <v>1037</v>
      </c>
      <c r="ZH21" s="7" t="s">
        <v>1037</v>
      </c>
      <c r="ZI21" s="7" t="s">
        <v>1037</v>
      </c>
      <c r="ZJ21" s="7" t="s">
        <v>1037</v>
      </c>
      <c r="ZK21" s="7" t="s">
        <v>1037</v>
      </c>
      <c r="ZL21" s="7" t="s">
        <v>1037</v>
      </c>
      <c r="ZM21" s="7" t="s">
        <v>1037</v>
      </c>
      <c r="ZN21" s="7" t="s">
        <v>1037</v>
      </c>
      <c r="ZO21" s="7" t="s">
        <v>1037</v>
      </c>
      <c r="ZP21" s="7" t="s">
        <v>1037</v>
      </c>
      <c r="ZQ21" s="7" t="s">
        <v>1037</v>
      </c>
      <c r="ZR21" s="7" t="s">
        <v>1037</v>
      </c>
      <c r="ZS21" s="7" t="s">
        <v>1037</v>
      </c>
      <c r="ZT21" s="7" t="s">
        <v>1037</v>
      </c>
      <c r="ZU21" s="7" t="s">
        <v>1037</v>
      </c>
      <c r="ZV21" s="7" t="s">
        <v>1037</v>
      </c>
      <c r="ZW21" s="7" t="s">
        <v>1037</v>
      </c>
      <c r="ZX21" s="7" t="s">
        <v>1037</v>
      </c>
      <c r="ZY21" s="7" t="s">
        <v>1037</v>
      </c>
      <c r="ZZ21" s="7" t="s">
        <v>1037</v>
      </c>
      <c r="AAA21" s="7" t="s">
        <v>1037</v>
      </c>
      <c r="AAB21" s="7" t="s">
        <v>1037</v>
      </c>
      <c r="AAC21" s="7" t="s">
        <v>1037</v>
      </c>
      <c r="AAD21" s="7" t="s">
        <v>1037</v>
      </c>
      <c r="AAE21" s="7" t="s">
        <v>1037</v>
      </c>
      <c r="AAF21" s="7" t="s">
        <v>1037</v>
      </c>
      <c r="AAG21" s="7" t="s">
        <v>1037</v>
      </c>
      <c r="AAH21" s="7" t="s">
        <v>1037</v>
      </c>
      <c r="AAI21" s="7" t="s">
        <v>1037</v>
      </c>
      <c r="AAJ21" s="7" t="s">
        <v>1037</v>
      </c>
      <c r="AAK21" s="7" t="s">
        <v>1037</v>
      </c>
      <c r="AAL21" s="7" t="s">
        <v>1037</v>
      </c>
      <c r="AAM21" s="7" t="s">
        <v>1037</v>
      </c>
      <c r="AAN21" s="7" t="s">
        <v>1037</v>
      </c>
      <c r="AAO21" s="7" t="s">
        <v>1037</v>
      </c>
      <c r="AAP21" s="7" t="s">
        <v>1037</v>
      </c>
      <c r="AAQ21" s="7" t="s">
        <v>1037</v>
      </c>
      <c r="AAR21" s="7" t="s">
        <v>1037</v>
      </c>
      <c r="AAS21" s="7" t="s">
        <v>1037</v>
      </c>
      <c r="AAT21" s="7" t="s">
        <v>1037</v>
      </c>
      <c r="AAU21" s="7" t="s">
        <v>1037</v>
      </c>
      <c r="AAV21" s="7" t="s">
        <v>1037</v>
      </c>
      <c r="AAW21" s="7" t="s">
        <v>1037</v>
      </c>
      <c r="AAX21" s="7" t="s">
        <v>1037</v>
      </c>
      <c r="AAY21" s="7" t="s">
        <v>1037</v>
      </c>
      <c r="AAZ21" s="7" t="s">
        <v>1037</v>
      </c>
      <c r="ABA21" s="7" t="s">
        <v>1037</v>
      </c>
      <c r="ABB21" s="7" t="s">
        <v>1037</v>
      </c>
      <c r="ABC21" s="7" t="s">
        <v>1037</v>
      </c>
      <c r="ABD21" s="7" t="s">
        <v>1037</v>
      </c>
      <c r="ABE21" s="7" t="s">
        <v>1037</v>
      </c>
      <c r="ABF21" s="7" t="s">
        <v>1037</v>
      </c>
      <c r="ABG21" s="7" t="s">
        <v>1037</v>
      </c>
      <c r="ABH21" s="7" t="s">
        <v>1037</v>
      </c>
      <c r="ABI21" s="7" t="s">
        <v>1037</v>
      </c>
      <c r="ABJ21" s="7" t="s">
        <v>1037</v>
      </c>
      <c r="ABK21" s="7" t="s">
        <v>1037</v>
      </c>
      <c r="ABL21" s="7" t="s">
        <v>1037</v>
      </c>
      <c r="ABM21" s="7" t="s">
        <v>1037</v>
      </c>
      <c r="ABN21" s="7" t="s">
        <v>1037</v>
      </c>
      <c r="ABO21" s="7" t="s">
        <v>1037</v>
      </c>
      <c r="ABP21" s="7" t="s">
        <v>1037</v>
      </c>
      <c r="ABQ21" s="7" t="s">
        <v>1037</v>
      </c>
      <c r="ABR21" s="7" t="s">
        <v>1037</v>
      </c>
      <c r="ABS21" s="7" t="s">
        <v>1037</v>
      </c>
      <c r="ABT21" s="7" t="s">
        <v>1037</v>
      </c>
      <c r="ABU21" s="7" t="s">
        <v>1037</v>
      </c>
      <c r="ABV21" s="7" t="s">
        <v>1037</v>
      </c>
      <c r="ABW21" s="7" t="s">
        <v>1037</v>
      </c>
      <c r="ABX21" s="7" t="s">
        <v>1037</v>
      </c>
      <c r="ABY21" s="7" t="s">
        <v>1037</v>
      </c>
      <c r="ABZ21" s="7" t="s">
        <v>1037</v>
      </c>
      <c r="ACA21" s="7" t="s">
        <v>1037</v>
      </c>
      <c r="ACB21" s="7" t="s">
        <v>1037</v>
      </c>
      <c r="ACC21" s="7" t="s">
        <v>1037</v>
      </c>
      <c r="ACD21" s="7" t="s">
        <v>1037</v>
      </c>
      <c r="ACE21" s="7" t="s">
        <v>1037</v>
      </c>
      <c r="ACF21" s="7" t="s">
        <v>1037</v>
      </c>
      <c r="ACG21" s="7" t="s">
        <v>1037</v>
      </c>
      <c r="ACH21" s="7" t="s">
        <v>1037</v>
      </c>
      <c r="ACI21" s="7" t="s">
        <v>1037</v>
      </c>
      <c r="ACJ21" s="7" t="s">
        <v>1037</v>
      </c>
      <c r="ACK21" s="7" t="s">
        <v>1037</v>
      </c>
      <c r="ACL21" s="7" t="s">
        <v>1037</v>
      </c>
      <c r="ACM21" s="7" t="s">
        <v>1037</v>
      </c>
      <c r="ACN21" s="7" t="s">
        <v>1037</v>
      </c>
      <c r="ACO21" s="7" t="s">
        <v>1037</v>
      </c>
      <c r="ACP21" s="7" t="s">
        <v>1037</v>
      </c>
      <c r="ACQ21" s="7" t="s">
        <v>1037</v>
      </c>
      <c r="ACR21" s="7" t="s">
        <v>1037</v>
      </c>
      <c r="ACS21" s="7" t="s">
        <v>1037</v>
      </c>
      <c r="ACT21" s="7" t="s">
        <v>1037</v>
      </c>
      <c r="ACU21" s="7" t="s">
        <v>1037</v>
      </c>
      <c r="ACV21" s="7" t="s">
        <v>1037</v>
      </c>
      <c r="ACW21" s="7" t="s">
        <v>1037</v>
      </c>
      <c r="ACX21" s="7" t="s">
        <v>1037</v>
      </c>
      <c r="ACY21" s="7" t="s">
        <v>1037</v>
      </c>
      <c r="ACZ21" s="7" t="s">
        <v>1037</v>
      </c>
      <c r="ADA21" s="7" t="s">
        <v>1037</v>
      </c>
      <c r="ADB21" s="7" t="s">
        <v>1037</v>
      </c>
      <c r="ADC21" s="7" t="s">
        <v>1037</v>
      </c>
      <c r="ADD21" s="7" t="s">
        <v>1037</v>
      </c>
      <c r="ADE21" s="7" t="s">
        <v>1037</v>
      </c>
      <c r="ADF21" s="7" t="s">
        <v>1037</v>
      </c>
      <c r="ADG21" s="7" t="s">
        <v>1037</v>
      </c>
      <c r="ADH21" s="7" t="s">
        <v>1037</v>
      </c>
      <c r="ADI21" s="7" t="s">
        <v>1037</v>
      </c>
      <c r="ADJ21" s="7" t="s">
        <v>1037</v>
      </c>
      <c r="ADK21" s="7" t="s">
        <v>1037</v>
      </c>
      <c r="ADL21" s="7" t="s">
        <v>1037</v>
      </c>
      <c r="ADM21" s="7" t="s">
        <v>1037</v>
      </c>
      <c r="ADN21" s="7" t="s">
        <v>1037</v>
      </c>
      <c r="ADO21" s="7" t="s">
        <v>1037</v>
      </c>
      <c r="ADP21" s="7" t="s">
        <v>1037</v>
      </c>
      <c r="ADQ21" s="7" t="s">
        <v>1037</v>
      </c>
      <c r="ADR21" s="7" t="s">
        <v>1037</v>
      </c>
      <c r="ADS21" s="7" t="s">
        <v>1037</v>
      </c>
      <c r="ADT21" s="7" t="s">
        <v>1037</v>
      </c>
      <c r="ADU21" s="7" t="s">
        <v>1037</v>
      </c>
      <c r="ADV21" s="7" t="s">
        <v>1037</v>
      </c>
      <c r="ADW21" s="7" t="s">
        <v>1037</v>
      </c>
      <c r="ADX21" s="7" t="s">
        <v>1037</v>
      </c>
      <c r="ADY21" s="7" t="s">
        <v>1037</v>
      </c>
      <c r="ADZ21" s="7" t="s">
        <v>1037</v>
      </c>
      <c r="AEA21" s="7" t="s">
        <v>1037</v>
      </c>
      <c r="AEB21" s="7" t="s">
        <v>1037</v>
      </c>
      <c r="AEC21" s="7" t="s">
        <v>1037</v>
      </c>
      <c r="AED21" s="7" t="s">
        <v>1037</v>
      </c>
      <c r="AEE21" s="7" t="s">
        <v>1037</v>
      </c>
      <c r="AEF21" s="7" t="s">
        <v>1037</v>
      </c>
      <c r="AEG21" s="7" t="s">
        <v>1037</v>
      </c>
      <c r="AEH21" s="7" t="s">
        <v>1037</v>
      </c>
      <c r="AEI21" s="7" t="s">
        <v>1037</v>
      </c>
      <c r="AEJ21" s="7" t="s">
        <v>1037</v>
      </c>
      <c r="AEK21" s="7" t="s">
        <v>1037</v>
      </c>
      <c r="AEL21" s="7" t="s">
        <v>1037</v>
      </c>
      <c r="AEM21" s="7" t="s">
        <v>1037</v>
      </c>
      <c r="AEN21" s="7" t="s">
        <v>1037</v>
      </c>
      <c r="AEO21" s="7" t="s">
        <v>1037</v>
      </c>
      <c r="AEP21" s="7" t="s">
        <v>1037</v>
      </c>
      <c r="AEQ21" s="7" t="s">
        <v>1037</v>
      </c>
      <c r="AER21" s="7" t="s">
        <v>1037</v>
      </c>
      <c r="AES21" s="7" t="s">
        <v>1037</v>
      </c>
      <c r="AET21" s="7" t="s">
        <v>1037</v>
      </c>
      <c r="AEU21" s="7" t="s">
        <v>1037</v>
      </c>
      <c r="AEV21" s="7" t="s">
        <v>1037</v>
      </c>
      <c r="AEW21" s="7" t="s">
        <v>1037</v>
      </c>
      <c r="AEX21" s="7">
        <v>246542473</v>
      </c>
      <c r="AEY21" s="7" t="s">
        <v>981</v>
      </c>
      <c r="AEZ21" s="8">
        <v>44559.591481481482</v>
      </c>
      <c r="AFA21" s="7" t="s">
        <v>1037</v>
      </c>
      <c r="AFB21" s="7" t="s">
        <v>1037</v>
      </c>
      <c r="AFC21" s="7" t="s">
        <v>873</v>
      </c>
      <c r="AFD21" s="7" t="s">
        <v>874</v>
      </c>
      <c r="AFE21" s="7" t="s">
        <v>1037</v>
      </c>
      <c r="AFF21" s="7">
        <v>20</v>
      </c>
    </row>
    <row r="22" spans="1:838">
      <c r="A22" s="8">
        <v>44559.479381944453</v>
      </c>
      <c r="B22" s="8">
        <v>44559.490013113427</v>
      </c>
      <c r="C22" s="8">
        <v>44559</v>
      </c>
      <c r="D22" s="7" t="s">
        <v>982</v>
      </c>
      <c r="E22" s="7" t="s">
        <v>865</v>
      </c>
      <c r="F22" s="7" t="s">
        <v>983</v>
      </c>
      <c r="G22" s="7" t="s">
        <v>1037</v>
      </c>
      <c r="H22" s="7" t="s">
        <v>1037</v>
      </c>
      <c r="I22" s="7" t="s">
        <v>1037</v>
      </c>
      <c r="J22" s="7" t="s">
        <v>1037</v>
      </c>
      <c r="K22" s="7" t="s">
        <v>1037</v>
      </c>
      <c r="L22" s="7" t="s">
        <v>1037</v>
      </c>
      <c r="M22" s="7" t="s">
        <v>1037</v>
      </c>
      <c r="N22" s="7" t="s">
        <v>1037</v>
      </c>
      <c r="O22" s="7" t="s">
        <v>1037</v>
      </c>
      <c r="P22" s="7" t="s">
        <v>1037</v>
      </c>
      <c r="Q22" s="7" t="s">
        <v>1037</v>
      </c>
      <c r="R22" s="7" t="s">
        <v>1037</v>
      </c>
      <c r="S22" s="7" t="s">
        <v>1037</v>
      </c>
      <c r="T22" s="7" t="s">
        <v>1037</v>
      </c>
      <c r="U22" s="7" t="s">
        <v>1037</v>
      </c>
      <c r="V22" s="7" t="s">
        <v>1037</v>
      </c>
      <c r="W22" s="7" t="s">
        <v>1037</v>
      </c>
      <c r="X22" s="7" t="s">
        <v>1037</v>
      </c>
      <c r="Y22" s="7" t="s">
        <v>1037</v>
      </c>
      <c r="Z22" s="7" t="s">
        <v>1037</v>
      </c>
      <c r="AA22" s="7" t="s">
        <v>1037</v>
      </c>
      <c r="AB22" s="7" t="s">
        <v>1037</v>
      </c>
      <c r="AC22" s="7" t="s">
        <v>1037</v>
      </c>
      <c r="AD22" s="7" t="s">
        <v>1037</v>
      </c>
      <c r="AE22" s="7" t="s">
        <v>1037</v>
      </c>
      <c r="AF22" s="7" t="s">
        <v>1037</v>
      </c>
      <c r="AG22" s="7" t="s">
        <v>1037</v>
      </c>
      <c r="AH22" s="7" t="s">
        <v>1037</v>
      </c>
      <c r="AI22" s="7" t="s">
        <v>1037</v>
      </c>
      <c r="AJ22" s="7" t="s">
        <v>1037</v>
      </c>
      <c r="AK22" s="7" t="s">
        <v>1037</v>
      </c>
      <c r="AL22" s="7" t="s">
        <v>1037</v>
      </c>
      <c r="AM22" s="7" t="s">
        <v>1037</v>
      </c>
      <c r="AN22" s="7" t="s">
        <v>1037</v>
      </c>
      <c r="AO22" s="7" t="s">
        <v>1037</v>
      </c>
      <c r="AP22" s="7" t="s">
        <v>1037</v>
      </c>
      <c r="AQ22" s="7" t="s">
        <v>1037</v>
      </c>
      <c r="AR22" s="7" t="s">
        <v>1037</v>
      </c>
      <c r="AS22" s="7" t="s">
        <v>1037</v>
      </c>
      <c r="AT22" s="7" t="s">
        <v>1037</v>
      </c>
      <c r="AU22" s="7" t="s">
        <v>1037</v>
      </c>
      <c r="AV22" s="7" t="s">
        <v>1037</v>
      </c>
      <c r="AW22" s="7" t="s">
        <v>1037</v>
      </c>
      <c r="AX22" s="7" t="s">
        <v>1037</v>
      </c>
      <c r="AY22" s="7" t="s">
        <v>1037</v>
      </c>
      <c r="AZ22" s="7" t="s">
        <v>1037</v>
      </c>
      <c r="BA22" s="7" t="s">
        <v>1037</v>
      </c>
      <c r="BB22" s="7" t="s">
        <v>1037</v>
      </c>
      <c r="BC22" s="7" t="s">
        <v>1037</v>
      </c>
      <c r="BD22" s="7" t="s">
        <v>1037</v>
      </c>
      <c r="BE22" s="7" t="s">
        <v>1037</v>
      </c>
      <c r="BF22" s="7" t="s">
        <v>1037</v>
      </c>
      <c r="BG22" s="7" t="s">
        <v>1037</v>
      </c>
      <c r="BH22" s="7" t="s">
        <v>1037</v>
      </c>
      <c r="BI22" s="7" t="s">
        <v>1037</v>
      </c>
      <c r="BJ22" s="7" t="s">
        <v>1037</v>
      </c>
      <c r="BK22" s="7" t="s">
        <v>1037</v>
      </c>
      <c r="BL22" s="7" t="s">
        <v>1037</v>
      </c>
      <c r="BM22" s="7" t="s">
        <v>1037</v>
      </c>
      <c r="BN22" s="7" t="s">
        <v>1037</v>
      </c>
      <c r="BO22" s="7" t="s">
        <v>1037</v>
      </c>
      <c r="BP22" s="7" t="s">
        <v>1037</v>
      </c>
      <c r="BQ22" s="7" t="s">
        <v>1037</v>
      </c>
      <c r="BR22" s="7" t="s">
        <v>1037</v>
      </c>
      <c r="BS22" s="7" t="s">
        <v>1037</v>
      </c>
      <c r="BT22" s="7" t="s">
        <v>1037</v>
      </c>
      <c r="BU22" s="7" t="s">
        <v>1037</v>
      </c>
      <c r="BV22" s="7" t="s">
        <v>1037</v>
      </c>
      <c r="BW22" s="7" t="s">
        <v>1037</v>
      </c>
      <c r="BX22" s="7" t="s">
        <v>1037</v>
      </c>
      <c r="BY22" s="7" t="s">
        <v>1037</v>
      </c>
      <c r="BZ22" s="7" t="s">
        <v>1037</v>
      </c>
      <c r="CA22" s="7" t="s">
        <v>1037</v>
      </c>
      <c r="CB22" s="7" t="s">
        <v>1037</v>
      </c>
      <c r="CC22" s="7" t="s">
        <v>1037</v>
      </c>
      <c r="CD22" s="7" t="s">
        <v>1037</v>
      </c>
      <c r="CE22" s="7" t="s">
        <v>1037</v>
      </c>
      <c r="CF22" s="7" t="s">
        <v>1037</v>
      </c>
      <c r="CG22" s="7" t="s">
        <v>1037</v>
      </c>
      <c r="CH22" s="7" t="s">
        <v>1037</v>
      </c>
      <c r="CI22" s="7" t="s">
        <v>1037</v>
      </c>
      <c r="CJ22" s="7" t="s">
        <v>1037</v>
      </c>
      <c r="CK22" s="7" t="s">
        <v>1037</v>
      </c>
      <c r="CL22" s="7" t="s">
        <v>1037</v>
      </c>
      <c r="CM22" s="7" t="s">
        <v>1037</v>
      </c>
      <c r="CN22" s="7" t="s">
        <v>1037</v>
      </c>
      <c r="CO22" s="7" t="s">
        <v>1037</v>
      </c>
      <c r="CP22" s="7" t="s">
        <v>1037</v>
      </c>
      <c r="CQ22" s="7" t="s">
        <v>1037</v>
      </c>
      <c r="CR22" s="7" t="s">
        <v>1037</v>
      </c>
      <c r="CS22" s="7" t="s">
        <v>1037</v>
      </c>
      <c r="CT22" s="7" t="s">
        <v>1037</v>
      </c>
      <c r="CU22" s="7" t="s">
        <v>1037</v>
      </c>
      <c r="CV22" s="7" t="s">
        <v>1037</v>
      </c>
      <c r="CW22" s="7" t="s">
        <v>1037</v>
      </c>
      <c r="CX22" s="7" t="s">
        <v>1037</v>
      </c>
      <c r="CY22" s="7" t="s">
        <v>1037</v>
      </c>
      <c r="CZ22" s="7" t="s">
        <v>1037</v>
      </c>
      <c r="DA22" s="7" t="s">
        <v>1037</v>
      </c>
      <c r="DB22" s="7" t="s">
        <v>1037</v>
      </c>
      <c r="DC22" s="7" t="s">
        <v>1037</v>
      </c>
      <c r="DD22" s="7" t="s">
        <v>1037</v>
      </c>
      <c r="DE22" s="7" t="s">
        <v>1037</v>
      </c>
      <c r="DF22" s="7" t="s">
        <v>1037</v>
      </c>
      <c r="DG22" s="7" t="s">
        <v>1037</v>
      </c>
      <c r="DH22" s="7" t="s">
        <v>1037</v>
      </c>
      <c r="DI22" s="7" t="s">
        <v>1037</v>
      </c>
      <c r="DJ22" s="7" t="s">
        <v>1037</v>
      </c>
      <c r="DK22" s="7" t="s">
        <v>1037</v>
      </c>
      <c r="DL22" s="7" t="s">
        <v>1037</v>
      </c>
      <c r="DM22" s="7" t="s">
        <v>1037</v>
      </c>
      <c r="DN22" s="7" t="s">
        <v>1037</v>
      </c>
      <c r="DO22" s="7" t="s">
        <v>1037</v>
      </c>
      <c r="DP22" s="7" t="s">
        <v>1037</v>
      </c>
      <c r="DQ22" s="7" t="s">
        <v>1037</v>
      </c>
      <c r="DR22" s="7" t="s">
        <v>1037</v>
      </c>
      <c r="DS22" s="7" t="s">
        <v>1037</v>
      </c>
      <c r="DT22" s="7" t="s">
        <v>1037</v>
      </c>
      <c r="DU22" s="7" t="s">
        <v>1037</v>
      </c>
      <c r="DV22" s="7" t="s">
        <v>1037</v>
      </c>
      <c r="DW22" s="7" t="s">
        <v>1037</v>
      </c>
      <c r="DX22" s="7" t="s">
        <v>1037</v>
      </c>
      <c r="DY22" s="7" t="s">
        <v>1037</v>
      </c>
      <c r="DZ22" s="7" t="s">
        <v>1037</v>
      </c>
      <c r="EA22" s="7" t="s">
        <v>1037</v>
      </c>
      <c r="EB22" s="7" t="s">
        <v>1037</v>
      </c>
      <c r="EC22" s="7" t="s">
        <v>1037</v>
      </c>
      <c r="ED22" s="7" t="s">
        <v>1037</v>
      </c>
      <c r="EE22" s="7" t="s">
        <v>1037</v>
      </c>
      <c r="EF22" s="7" t="s">
        <v>1037</v>
      </c>
      <c r="EG22" s="7" t="s">
        <v>1037</v>
      </c>
      <c r="EH22" s="7" t="s">
        <v>1037</v>
      </c>
      <c r="EI22" s="7" t="s">
        <v>1037</v>
      </c>
      <c r="EJ22" s="7" t="s">
        <v>1037</v>
      </c>
      <c r="EK22" s="7" t="s">
        <v>1037</v>
      </c>
      <c r="EL22" s="7" t="s">
        <v>1037</v>
      </c>
      <c r="EM22" s="7" t="s">
        <v>1037</v>
      </c>
      <c r="EN22" s="7" t="s">
        <v>1037</v>
      </c>
      <c r="EO22" s="7" t="s">
        <v>1037</v>
      </c>
      <c r="EP22" s="7" t="s">
        <v>1037</v>
      </c>
      <c r="EQ22" s="7" t="s">
        <v>1037</v>
      </c>
      <c r="ER22" s="7" t="s">
        <v>1037</v>
      </c>
      <c r="ES22" s="7" t="s">
        <v>1037</v>
      </c>
      <c r="ET22" s="7" t="s">
        <v>1037</v>
      </c>
      <c r="EU22" s="7" t="s">
        <v>1037</v>
      </c>
      <c r="EV22" s="7" t="s">
        <v>1037</v>
      </c>
      <c r="EW22" s="7" t="s">
        <v>1037</v>
      </c>
      <c r="EX22" s="7" t="s">
        <v>1037</v>
      </c>
      <c r="EY22" s="7" t="s">
        <v>1037</v>
      </c>
      <c r="EZ22" s="7" t="s">
        <v>1037</v>
      </c>
      <c r="FA22" s="7" t="s">
        <v>1037</v>
      </c>
      <c r="FB22" s="7" t="s">
        <v>1037</v>
      </c>
      <c r="FC22" s="7" t="s">
        <v>1037</v>
      </c>
      <c r="FD22" s="7" t="s">
        <v>1037</v>
      </c>
      <c r="FE22" s="7" t="s">
        <v>1037</v>
      </c>
      <c r="FF22" s="7" t="s">
        <v>1037</v>
      </c>
      <c r="FG22" s="7" t="s">
        <v>1037</v>
      </c>
      <c r="FH22" s="7" t="s">
        <v>1037</v>
      </c>
      <c r="FI22" s="7" t="s">
        <v>1037</v>
      </c>
      <c r="FJ22" s="7" t="s">
        <v>1037</v>
      </c>
      <c r="FK22" s="7" t="s">
        <v>1037</v>
      </c>
      <c r="FL22" s="7" t="s">
        <v>1037</v>
      </c>
      <c r="FM22" s="7" t="s">
        <v>1037</v>
      </c>
      <c r="FN22" s="7" t="s">
        <v>1037</v>
      </c>
      <c r="FO22" s="7" t="s">
        <v>1037</v>
      </c>
      <c r="FP22" s="7" t="s">
        <v>1037</v>
      </c>
      <c r="FQ22" s="7" t="s">
        <v>1037</v>
      </c>
      <c r="FR22" s="7" t="s">
        <v>1037</v>
      </c>
      <c r="FS22" s="7" t="s">
        <v>1037</v>
      </c>
      <c r="FT22" s="7" t="s">
        <v>1037</v>
      </c>
      <c r="FU22" s="7" t="s">
        <v>1037</v>
      </c>
      <c r="FV22" s="7" t="s">
        <v>1037</v>
      </c>
      <c r="FW22" s="7" t="s">
        <v>1037</v>
      </c>
      <c r="FX22" s="7" t="s">
        <v>1037</v>
      </c>
      <c r="FY22" s="7" t="s">
        <v>1037</v>
      </c>
      <c r="FZ22" s="7" t="s">
        <v>1037</v>
      </c>
      <c r="GA22" s="7" t="s">
        <v>1037</v>
      </c>
      <c r="GB22" s="7" t="s">
        <v>1037</v>
      </c>
      <c r="GC22" s="7" t="s">
        <v>1037</v>
      </c>
      <c r="GD22" s="7" t="s">
        <v>1037</v>
      </c>
      <c r="GE22" s="7" t="s">
        <v>1037</v>
      </c>
      <c r="GF22" s="7" t="s">
        <v>1037</v>
      </c>
      <c r="GG22" s="7" t="s">
        <v>1037</v>
      </c>
      <c r="GH22" s="7" t="s">
        <v>1037</v>
      </c>
      <c r="GI22" s="7" t="s">
        <v>1037</v>
      </c>
      <c r="GJ22" s="7" t="s">
        <v>1037</v>
      </c>
      <c r="GK22" s="7" t="s">
        <v>1037</v>
      </c>
      <c r="GL22" s="7" t="s">
        <v>1037</v>
      </c>
      <c r="GM22" s="7" t="s">
        <v>1037</v>
      </c>
      <c r="GN22" s="7" t="s">
        <v>1037</v>
      </c>
      <c r="GO22" s="7" t="s">
        <v>1037</v>
      </c>
      <c r="GP22" s="7" t="s">
        <v>1037</v>
      </c>
      <c r="GQ22" s="7" t="s">
        <v>1037</v>
      </c>
      <c r="GR22" s="7" t="s">
        <v>1037</v>
      </c>
      <c r="GS22" s="7" t="s">
        <v>1037</v>
      </c>
      <c r="GT22" s="7" t="s">
        <v>1037</v>
      </c>
      <c r="GU22" s="7" t="s">
        <v>1037</v>
      </c>
      <c r="GV22" s="7" t="s">
        <v>1037</v>
      </c>
      <c r="GW22" s="7" t="s">
        <v>1037</v>
      </c>
      <c r="GX22" s="7" t="s">
        <v>1037</v>
      </c>
      <c r="GY22" s="7" t="s">
        <v>1037</v>
      </c>
      <c r="GZ22" s="7" t="s">
        <v>1037</v>
      </c>
      <c r="HA22" s="7" t="s">
        <v>1037</v>
      </c>
      <c r="HB22" s="7" t="s">
        <v>1037</v>
      </c>
      <c r="HC22" s="7" t="s">
        <v>1037</v>
      </c>
      <c r="HD22" s="7" t="s">
        <v>1037</v>
      </c>
      <c r="HE22" s="7" t="s">
        <v>1037</v>
      </c>
      <c r="HF22" s="7" t="s">
        <v>1037</v>
      </c>
      <c r="HG22" s="7" t="s">
        <v>1037</v>
      </c>
      <c r="HH22" s="7" t="s">
        <v>1037</v>
      </c>
      <c r="HI22" s="7" t="s">
        <v>1037</v>
      </c>
      <c r="HJ22" s="7" t="s">
        <v>1037</v>
      </c>
      <c r="HK22" s="7" t="s">
        <v>1037</v>
      </c>
      <c r="HL22" s="7" t="s">
        <v>1037</v>
      </c>
      <c r="HM22" s="7" t="s">
        <v>1037</v>
      </c>
      <c r="HN22" s="7" t="s">
        <v>1037</v>
      </c>
      <c r="HO22" s="7" t="s">
        <v>1037</v>
      </c>
      <c r="HP22" s="7" t="s">
        <v>1037</v>
      </c>
      <c r="HQ22" s="7" t="s">
        <v>1037</v>
      </c>
      <c r="HR22" s="7" t="s">
        <v>1037</v>
      </c>
      <c r="HS22" s="7" t="s">
        <v>1037</v>
      </c>
      <c r="HT22" s="7" t="s">
        <v>1037</v>
      </c>
      <c r="HU22" s="7" t="s">
        <v>1037</v>
      </c>
      <c r="HV22" s="7" t="s">
        <v>1037</v>
      </c>
      <c r="HW22" s="7" t="s">
        <v>1037</v>
      </c>
      <c r="HX22" s="7" t="s">
        <v>1037</v>
      </c>
      <c r="HY22" s="7" t="s">
        <v>1037</v>
      </c>
      <c r="HZ22" s="7" t="s">
        <v>1037</v>
      </c>
      <c r="IA22" s="7" t="s">
        <v>1037</v>
      </c>
      <c r="IB22" s="7" t="s">
        <v>1037</v>
      </c>
      <c r="IC22" s="7" t="s">
        <v>1037</v>
      </c>
      <c r="ID22" s="7" t="s">
        <v>1037</v>
      </c>
      <c r="IE22" s="7" t="s">
        <v>1037</v>
      </c>
      <c r="IF22" s="7" t="s">
        <v>1037</v>
      </c>
      <c r="IG22" s="7" t="s">
        <v>1037</v>
      </c>
      <c r="IH22" s="7" t="s">
        <v>1037</v>
      </c>
      <c r="II22" s="7" t="s">
        <v>1037</v>
      </c>
      <c r="IJ22" s="7" t="s">
        <v>1037</v>
      </c>
      <c r="IK22" s="7" t="s">
        <v>1037</v>
      </c>
      <c r="IL22" s="7" t="s">
        <v>1037</v>
      </c>
      <c r="IM22" s="7" t="s">
        <v>1037</v>
      </c>
      <c r="IN22" s="7" t="s">
        <v>1037</v>
      </c>
      <c r="IO22" s="7" t="s">
        <v>1037</v>
      </c>
      <c r="IP22" s="7" t="s">
        <v>1037</v>
      </c>
      <c r="IQ22" s="7" t="s">
        <v>1037</v>
      </c>
      <c r="IR22" s="7" t="s">
        <v>1037</v>
      </c>
      <c r="IS22" s="7" t="s">
        <v>1037</v>
      </c>
      <c r="IT22" s="7" t="s">
        <v>1037</v>
      </c>
      <c r="IU22" s="7" t="s">
        <v>1037</v>
      </c>
      <c r="IV22" s="7" t="s">
        <v>1037</v>
      </c>
      <c r="IW22" s="7" t="s">
        <v>1037</v>
      </c>
      <c r="IX22" s="7" t="s">
        <v>1037</v>
      </c>
      <c r="IY22" s="7" t="s">
        <v>1037</v>
      </c>
      <c r="IZ22" s="7" t="s">
        <v>1037</v>
      </c>
      <c r="JA22" s="7" t="s">
        <v>1037</v>
      </c>
      <c r="JB22" s="7" t="s">
        <v>1037</v>
      </c>
      <c r="JC22" s="7" t="s">
        <v>1037</v>
      </c>
      <c r="JD22" s="7" t="s">
        <v>1037</v>
      </c>
      <c r="JE22" s="7" t="s">
        <v>1037</v>
      </c>
      <c r="JF22" s="7" t="s">
        <v>1037</v>
      </c>
      <c r="JG22" s="7" t="s">
        <v>1037</v>
      </c>
      <c r="JH22" s="7" t="s">
        <v>1037</v>
      </c>
      <c r="JI22" s="7" t="s">
        <v>1037</v>
      </c>
      <c r="JJ22" s="7" t="s">
        <v>1037</v>
      </c>
      <c r="JK22" s="7" t="s">
        <v>1037</v>
      </c>
      <c r="JL22" s="7" t="s">
        <v>1037</v>
      </c>
      <c r="JM22" s="7" t="s">
        <v>1037</v>
      </c>
      <c r="JN22" s="7" t="s">
        <v>1037</v>
      </c>
      <c r="JO22" s="7" t="s">
        <v>1037</v>
      </c>
      <c r="JP22" s="7" t="s">
        <v>1037</v>
      </c>
      <c r="JQ22" s="7" t="s">
        <v>1037</v>
      </c>
      <c r="JR22" s="7" t="s">
        <v>1037</v>
      </c>
      <c r="JS22" s="7" t="s">
        <v>1037</v>
      </c>
      <c r="JT22" s="7" t="s">
        <v>1037</v>
      </c>
      <c r="JU22" s="7" t="s">
        <v>1037</v>
      </c>
      <c r="JV22" s="7" t="s">
        <v>1037</v>
      </c>
      <c r="JW22" s="7" t="s">
        <v>1037</v>
      </c>
      <c r="JX22" s="7" t="s">
        <v>1037</v>
      </c>
      <c r="JY22" s="7" t="s">
        <v>1037</v>
      </c>
      <c r="JZ22" s="7" t="s">
        <v>1037</v>
      </c>
      <c r="KA22" s="7" t="s">
        <v>1037</v>
      </c>
      <c r="KB22" s="7" t="s">
        <v>1037</v>
      </c>
      <c r="KC22" s="7" t="s">
        <v>1037</v>
      </c>
      <c r="KD22" s="7" t="s">
        <v>1037</v>
      </c>
      <c r="KE22" s="7" t="s">
        <v>1037</v>
      </c>
      <c r="KF22" s="7" t="s">
        <v>1037</v>
      </c>
      <c r="KG22" s="7" t="s">
        <v>1037</v>
      </c>
      <c r="KH22" s="7" t="s">
        <v>1037</v>
      </c>
      <c r="KI22" s="7" t="s">
        <v>1037</v>
      </c>
      <c r="KJ22" s="7" t="s">
        <v>1037</v>
      </c>
      <c r="KK22" s="7" t="s">
        <v>1037</v>
      </c>
      <c r="KL22" s="7" t="s">
        <v>1037</v>
      </c>
      <c r="KM22" s="7" t="s">
        <v>1037</v>
      </c>
      <c r="KN22" s="7" t="s">
        <v>1037</v>
      </c>
      <c r="KO22" s="7" t="s">
        <v>1037</v>
      </c>
      <c r="KP22" s="7" t="s">
        <v>1037</v>
      </c>
      <c r="KQ22" s="7" t="s">
        <v>1037</v>
      </c>
      <c r="KR22" s="7" t="s">
        <v>1037</v>
      </c>
      <c r="KS22" s="7" t="s">
        <v>1037</v>
      </c>
      <c r="KT22" s="7" t="s">
        <v>1037</v>
      </c>
      <c r="KU22" s="7" t="s">
        <v>1037</v>
      </c>
      <c r="KV22" s="7" t="s">
        <v>1037</v>
      </c>
      <c r="KW22" s="7" t="s">
        <v>1037</v>
      </c>
      <c r="KX22" s="7" t="s">
        <v>1037</v>
      </c>
      <c r="KY22" s="7" t="s">
        <v>1037</v>
      </c>
      <c r="KZ22" s="7" t="s">
        <v>1037</v>
      </c>
      <c r="LA22" s="7" t="s">
        <v>1037</v>
      </c>
      <c r="LB22" s="7" t="s">
        <v>1037</v>
      </c>
      <c r="LC22" s="7" t="s">
        <v>1037</v>
      </c>
      <c r="LD22" s="7" t="s">
        <v>1037</v>
      </c>
      <c r="LE22" s="7" t="s">
        <v>1037</v>
      </c>
      <c r="LF22" s="7" t="s">
        <v>1037</v>
      </c>
      <c r="LG22" s="7" t="s">
        <v>1037</v>
      </c>
      <c r="LH22" s="7" t="s">
        <v>1037</v>
      </c>
      <c r="LI22" s="7" t="s">
        <v>1037</v>
      </c>
      <c r="LJ22" s="7" t="s">
        <v>1037</v>
      </c>
      <c r="LK22" s="7" t="s">
        <v>1037</v>
      </c>
      <c r="LL22" s="7" t="s">
        <v>1037</v>
      </c>
      <c r="LM22" s="7" t="s">
        <v>1037</v>
      </c>
      <c r="LN22" s="7" t="s">
        <v>1037</v>
      </c>
      <c r="LO22" s="7" t="s">
        <v>1037</v>
      </c>
      <c r="LP22" s="7" t="s">
        <v>1037</v>
      </c>
      <c r="LQ22" s="7" t="s">
        <v>1037</v>
      </c>
      <c r="LR22" s="7" t="s">
        <v>1037</v>
      </c>
      <c r="LS22" s="7" t="s">
        <v>1037</v>
      </c>
      <c r="LT22" s="7" t="s">
        <v>1037</v>
      </c>
      <c r="LU22" s="7" t="s">
        <v>1037</v>
      </c>
      <c r="LV22" s="7" t="s">
        <v>1037</v>
      </c>
      <c r="LW22" s="7" t="s">
        <v>1037</v>
      </c>
      <c r="LX22" s="7" t="s">
        <v>1037</v>
      </c>
      <c r="LY22" s="7" t="s">
        <v>1037</v>
      </c>
      <c r="LZ22" s="7" t="s">
        <v>1037</v>
      </c>
      <c r="MA22" s="7" t="s">
        <v>1037</v>
      </c>
      <c r="MB22" s="7" t="s">
        <v>1037</v>
      </c>
      <c r="MC22" s="7" t="s">
        <v>1037</v>
      </c>
      <c r="MD22" s="7" t="s">
        <v>1037</v>
      </c>
      <c r="ME22" s="7" t="s">
        <v>1037</v>
      </c>
      <c r="MF22" s="7" t="s">
        <v>1037</v>
      </c>
      <c r="MG22" s="7" t="s">
        <v>1037</v>
      </c>
      <c r="MH22" s="7" t="s">
        <v>1037</v>
      </c>
      <c r="MI22" s="7" t="s">
        <v>1037</v>
      </c>
      <c r="MJ22" s="7" t="s">
        <v>1037</v>
      </c>
      <c r="MK22" s="7" t="s">
        <v>1037</v>
      </c>
      <c r="ML22" s="7" t="s">
        <v>1037</v>
      </c>
      <c r="MM22" s="7" t="s">
        <v>1037</v>
      </c>
      <c r="MN22" s="7" t="s">
        <v>1037</v>
      </c>
      <c r="MO22" s="7" t="s">
        <v>1037</v>
      </c>
      <c r="MP22" s="7" t="s">
        <v>1037</v>
      </c>
      <c r="MQ22" s="7" t="s">
        <v>1037</v>
      </c>
      <c r="MR22" s="7" t="s">
        <v>1037</v>
      </c>
      <c r="MS22" s="7" t="s">
        <v>1037</v>
      </c>
      <c r="MT22" s="7" t="s">
        <v>1037</v>
      </c>
      <c r="MU22" s="7" t="s">
        <v>1037</v>
      </c>
      <c r="MV22" s="7" t="s">
        <v>1037</v>
      </c>
      <c r="MW22" s="7" t="s">
        <v>1037</v>
      </c>
      <c r="MX22" s="7" t="s">
        <v>1037</v>
      </c>
      <c r="MY22" s="7" t="s">
        <v>1037</v>
      </c>
      <c r="MZ22" s="7" t="s">
        <v>1037</v>
      </c>
      <c r="NA22" s="7" t="s">
        <v>1037</v>
      </c>
      <c r="NB22" s="7" t="s">
        <v>1037</v>
      </c>
      <c r="NC22" s="7" t="s">
        <v>1037</v>
      </c>
      <c r="ND22" s="7" t="s">
        <v>1037</v>
      </c>
      <c r="NE22" s="7" t="s">
        <v>1037</v>
      </c>
      <c r="NF22" s="7" t="s">
        <v>1037</v>
      </c>
      <c r="NG22" s="7" t="s">
        <v>1037</v>
      </c>
      <c r="NH22" s="7" t="s">
        <v>1037</v>
      </c>
      <c r="NI22" s="7" t="s">
        <v>1037</v>
      </c>
      <c r="NJ22" s="7" t="s">
        <v>1037</v>
      </c>
      <c r="NK22" s="7" t="s">
        <v>1037</v>
      </c>
      <c r="NL22" s="7" t="s">
        <v>1037</v>
      </c>
      <c r="NM22" s="7" t="s">
        <v>1037</v>
      </c>
      <c r="NN22" s="7" t="s">
        <v>1037</v>
      </c>
      <c r="NO22" s="7" t="s">
        <v>1037</v>
      </c>
      <c r="NP22" s="7" t="s">
        <v>1037</v>
      </c>
      <c r="NQ22" s="7" t="s">
        <v>1037</v>
      </c>
      <c r="NR22" s="7" t="s">
        <v>1037</v>
      </c>
      <c r="NS22" s="7" t="s">
        <v>1037</v>
      </c>
      <c r="NT22" s="7" t="s">
        <v>1037</v>
      </c>
      <c r="NU22" s="7" t="s">
        <v>1037</v>
      </c>
      <c r="NV22" s="7" t="s">
        <v>1037</v>
      </c>
      <c r="NW22" s="7" t="s">
        <v>1037</v>
      </c>
      <c r="NX22" s="7" t="s">
        <v>1037</v>
      </c>
      <c r="NY22" s="7" t="s">
        <v>1037</v>
      </c>
      <c r="NZ22" s="7" t="s">
        <v>1037</v>
      </c>
      <c r="OA22" s="7" t="s">
        <v>1037</v>
      </c>
      <c r="OB22" s="7" t="s">
        <v>1037</v>
      </c>
      <c r="OC22" s="7" t="s">
        <v>1037</v>
      </c>
      <c r="OD22" s="7" t="s">
        <v>1037</v>
      </c>
      <c r="OE22" s="7" t="s">
        <v>1037</v>
      </c>
      <c r="OF22" s="7" t="s">
        <v>1037</v>
      </c>
      <c r="OG22" s="7" t="s">
        <v>1037</v>
      </c>
      <c r="OH22" s="7" t="s">
        <v>1037</v>
      </c>
      <c r="OI22" s="7" t="s">
        <v>1037</v>
      </c>
      <c r="OJ22" s="7" t="s">
        <v>1037</v>
      </c>
      <c r="OK22" s="7" t="s">
        <v>1037</v>
      </c>
      <c r="OL22" s="7" t="s">
        <v>1037</v>
      </c>
      <c r="OM22" s="7" t="s">
        <v>1037</v>
      </c>
      <c r="ON22" s="7" t="s">
        <v>1037</v>
      </c>
      <c r="OO22" s="7" t="s">
        <v>1037</v>
      </c>
      <c r="OP22" s="7" t="s">
        <v>1037</v>
      </c>
      <c r="OQ22" s="7" t="s">
        <v>1037</v>
      </c>
      <c r="OR22" s="7" t="s">
        <v>1037</v>
      </c>
      <c r="OS22" s="7" t="s">
        <v>1037</v>
      </c>
      <c r="OT22" s="7" t="s">
        <v>1037</v>
      </c>
      <c r="OU22" s="7" t="s">
        <v>1037</v>
      </c>
      <c r="OV22" s="7" t="s">
        <v>1037</v>
      </c>
      <c r="OW22" s="7" t="s">
        <v>1037</v>
      </c>
      <c r="OX22" s="7" t="s">
        <v>1037</v>
      </c>
      <c r="OY22" s="7" t="s">
        <v>1037</v>
      </c>
      <c r="OZ22" s="7" t="s">
        <v>1037</v>
      </c>
      <c r="PA22" s="7" t="s">
        <v>1037</v>
      </c>
      <c r="PB22" s="7" t="s">
        <v>1037</v>
      </c>
      <c r="PC22" s="7" t="s">
        <v>1037</v>
      </c>
      <c r="PD22" s="7" t="s">
        <v>1037</v>
      </c>
      <c r="PE22" s="7" t="s">
        <v>1037</v>
      </c>
      <c r="PF22" s="7" t="s">
        <v>1037</v>
      </c>
      <c r="PG22" s="7" t="s">
        <v>1037</v>
      </c>
      <c r="PH22" s="7" t="s">
        <v>1037</v>
      </c>
      <c r="PI22" s="7" t="s">
        <v>1037</v>
      </c>
      <c r="PJ22" s="7" t="s">
        <v>1037</v>
      </c>
      <c r="PK22" s="7" t="s">
        <v>1037</v>
      </c>
      <c r="PL22" s="7" t="s">
        <v>1037</v>
      </c>
      <c r="PM22" s="7" t="s">
        <v>1037</v>
      </c>
      <c r="PN22" s="7" t="s">
        <v>1037</v>
      </c>
      <c r="PO22" s="7" t="s">
        <v>1037</v>
      </c>
      <c r="PP22" s="7" t="s">
        <v>1037</v>
      </c>
      <c r="PQ22" s="7" t="s">
        <v>1037</v>
      </c>
      <c r="PR22" s="7" t="s">
        <v>1037</v>
      </c>
      <c r="PS22" s="7" t="s">
        <v>1037</v>
      </c>
      <c r="PT22" s="7" t="s">
        <v>1037</v>
      </c>
      <c r="PU22" s="7" t="s">
        <v>1037</v>
      </c>
      <c r="PV22" s="7" t="s">
        <v>1037</v>
      </c>
      <c r="PW22" s="7" t="s">
        <v>1037</v>
      </c>
      <c r="PX22" s="7" t="s">
        <v>1037</v>
      </c>
      <c r="PY22" s="7" t="s">
        <v>1037</v>
      </c>
      <c r="PZ22" s="7" t="s">
        <v>1037</v>
      </c>
      <c r="QA22" s="7" t="s">
        <v>1037</v>
      </c>
      <c r="QB22" s="7" t="s">
        <v>1037</v>
      </c>
      <c r="QC22" s="7" t="s">
        <v>1037</v>
      </c>
      <c r="QD22" s="7" t="s">
        <v>1037</v>
      </c>
      <c r="QE22" s="7" t="s">
        <v>1037</v>
      </c>
      <c r="QF22" s="7" t="s">
        <v>1037</v>
      </c>
      <c r="QG22" s="7" t="s">
        <v>1037</v>
      </c>
      <c r="QH22" s="7" t="s">
        <v>1037</v>
      </c>
      <c r="QI22" s="7" t="s">
        <v>1037</v>
      </c>
      <c r="QJ22" s="7" t="s">
        <v>1037</v>
      </c>
      <c r="QK22" s="7" t="s">
        <v>1037</v>
      </c>
      <c r="QL22" s="7" t="s">
        <v>1037</v>
      </c>
      <c r="QM22" s="7" t="s">
        <v>1037</v>
      </c>
      <c r="QN22" s="7" t="s">
        <v>1037</v>
      </c>
      <c r="QO22" s="7" t="s">
        <v>1037</v>
      </c>
      <c r="QP22" s="7" t="s">
        <v>1037</v>
      </c>
      <c r="QQ22" s="7" t="s">
        <v>1037</v>
      </c>
      <c r="QR22" s="7" t="s">
        <v>1037</v>
      </c>
      <c r="QS22" s="7" t="s">
        <v>1037</v>
      </c>
      <c r="QT22" s="7" t="s">
        <v>1037</v>
      </c>
      <c r="QU22" s="7" t="s">
        <v>1037</v>
      </c>
      <c r="QV22" s="7" t="s">
        <v>1037</v>
      </c>
      <c r="QW22" s="7" t="s">
        <v>1037</v>
      </c>
      <c r="QX22" s="7" t="s">
        <v>1037</v>
      </c>
      <c r="QY22" s="7" t="s">
        <v>1037</v>
      </c>
      <c r="QZ22" s="7" t="s">
        <v>1037</v>
      </c>
      <c r="RA22" s="7" t="s">
        <v>1037</v>
      </c>
      <c r="RB22" s="7" t="s">
        <v>1037</v>
      </c>
      <c r="RC22" s="7" t="s">
        <v>1037</v>
      </c>
      <c r="RD22" s="7" t="s">
        <v>1037</v>
      </c>
      <c r="RE22" s="7" t="s">
        <v>1037</v>
      </c>
      <c r="RF22" s="7" t="s">
        <v>1037</v>
      </c>
      <c r="RG22" s="7" t="s">
        <v>1037</v>
      </c>
      <c r="RH22" s="7" t="s">
        <v>1037</v>
      </c>
      <c r="RI22" s="7" t="s">
        <v>1037</v>
      </c>
      <c r="RJ22" s="7" t="s">
        <v>1037</v>
      </c>
      <c r="RK22" s="7" t="s">
        <v>1037</v>
      </c>
      <c r="RL22" s="7" t="s">
        <v>1037</v>
      </c>
      <c r="RM22" s="7" t="s">
        <v>1037</v>
      </c>
      <c r="RN22" s="7" t="s">
        <v>1037</v>
      </c>
      <c r="RO22" s="7" t="s">
        <v>1037</v>
      </c>
      <c r="RP22" s="7" t="s">
        <v>1037</v>
      </c>
      <c r="RQ22" s="7" t="s">
        <v>1037</v>
      </c>
      <c r="RR22" s="7" t="s">
        <v>1037</v>
      </c>
      <c r="RS22" s="7" t="s">
        <v>1037</v>
      </c>
      <c r="RT22" s="7" t="s">
        <v>1037</v>
      </c>
      <c r="RU22" s="7" t="s">
        <v>1037</v>
      </c>
      <c r="RV22" s="7" t="s">
        <v>1037</v>
      </c>
      <c r="RW22" s="7" t="s">
        <v>1037</v>
      </c>
      <c r="RX22" s="7" t="s">
        <v>1037</v>
      </c>
      <c r="RY22" s="7" t="s">
        <v>1037</v>
      </c>
      <c r="RZ22" s="7" t="s">
        <v>1037</v>
      </c>
      <c r="SA22" s="7" t="s">
        <v>1037</v>
      </c>
      <c r="SB22" s="7" t="s">
        <v>1037</v>
      </c>
      <c r="SC22" s="7" t="s">
        <v>1037</v>
      </c>
      <c r="SD22" s="7" t="s">
        <v>1037</v>
      </c>
      <c r="SE22" s="7" t="s">
        <v>1037</v>
      </c>
      <c r="SF22" s="7" t="s">
        <v>1037</v>
      </c>
      <c r="SG22" s="7" t="s">
        <v>1037</v>
      </c>
      <c r="SH22" s="7" t="s">
        <v>1037</v>
      </c>
      <c r="SI22" s="7" t="s">
        <v>1037</v>
      </c>
      <c r="SJ22" s="7" t="s">
        <v>1037</v>
      </c>
      <c r="SK22" s="7" t="s">
        <v>1037</v>
      </c>
      <c r="SL22" s="7" t="s">
        <v>1037</v>
      </c>
      <c r="SM22" s="7" t="s">
        <v>1037</v>
      </c>
      <c r="SN22" s="7" t="s">
        <v>1037</v>
      </c>
      <c r="SO22" s="7" t="s">
        <v>1037</v>
      </c>
      <c r="SP22" s="7" t="s">
        <v>1037</v>
      </c>
      <c r="SQ22" s="7" t="s">
        <v>1037</v>
      </c>
      <c r="SR22" s="7" t="s">
        <v>1037</v>
      </c>
      <c r="SS22" s="7" t="s">
        <v>1037</v>
      </c>
      <c r="ST22" s="7" t="s">
        <v>1037</v>
      </c>
      <c r="SU22" s="7" t="s">
        <v>1037</v>
      </c>
      <c r="SV22" s="7" t="s">
        <v>1037</v>
      </c>
      <c r="SW22" s="7" t="s">
        <v>1037</v>
      </c>
      <c r="SX22" s="7" t="s">
        <v>1037</v>
      </c>
      <c r="SY22" s="7" t="s">
        <v>1037</v>
      </c>
      <c r="SZ22" s="7" t="s">
        <v>1037</v>
      </c>
      <c r="TA22" s="7" t="s">
        <v>1037</v>
      </c>
      <c r="TB22" s="7" t="s">
        <v>1037</v>
      </c>
      <c r="TC22" s="7" t="s">
        <v>1037</v>
      </c>
      <c r="TD22" s="7" t="s">
        <v>1037</v>
      </c>
      <c r="TE22" s="7" t="s">
        <v>1037</v>
      </c>
      <c r="TF22" s="7" t="s">
        <v>1037</v>
      </c>
      <c r="TG22" s="7" t="s">
        <v>1037</v>
      </c>
      <c r="TH22" s="7" t="s">
        <v>1037</v>
      </c>
      <c r="TI22" s="7" t="s">
        <v>1037</v>
      </c>
      <c r="TJ22" s="7" t="s">
        <v>1037</v>
      </c>
      <c r="TK22" s="7" t="s">
        <v>1037</v>
      </c>
      <c r="TL22" s="7" t="s">
        <v>1037</v>
      </c>
      <c r="TM22" s="7" t="s">
        <v>1037</v>
      </c>
      <c r="TN22" s="7" t="s">
        <v>1037</v>
      </c>
      <c r="TO22" s="7" t="s">
        <v>1037</v>
      </c>
      <c r="TP22" s="7" t="s">
        <v>1037</v>
      </c>
      <c r="TQ22" s="7" t="s">
        <v>1037</v>
      </c>
      <c r="TR22" s="7" t="s">
        <v>1037</v>
      </c>
      <c r="TS22" s="7" t="s">
        <v>1037</v>
      </c>
      <c r="TT22" s="7" t="s">
        <v>1037</v>
      </c>
      <c r="TU22" s="7" t="s">
        <v>1037</v>
      </c>
      <c r="TV22" s="7" t="s">
        <v>1037</v>
      </c>
      <c r="TW22" s="7" t="s">
        <v>1037</v>
      </c>
      <c r="TX22" s="7" t="s">
        <v>1037</v>
      </c>
      <c r="TY22" s="7" t="s">
        <v>1037</v>
      </c>
      <c r="TZ22" s="7" t="s">
        <v>1037</v>
      </c>
      <c r="UA22" s="7" t="s">
        <v>1037</v>
      </c>
      <c r="UB22" s="7" t="s">
        <v>1037</v>
      </c>
      <c r="UC22" s="7" t="s">
        <v>1037</v>
      </c>
      <c r="UD22" s="7" t="s">
        <v>1037</v>
      </c>
      <c r="UE22" s="7" t="s">
        <v>1037</v>
      </c>
      <c r="UF22" s="7" t="s">
        <v>1037</v>
      </c>
      <c r="UG22" s="7" t="s">
        <v>1037</v>
      </c>
      <c r="UH22" s="7" t="s">
        <v>1037</v>
      </c>
      <c r="UI22" s="7" t="s">
        <v>1037</v>
      </c>
      <c r="UJ22" s="7" t="s">
        <v>1037</v>
      </c>
      <c r="UK22" s="7" t="s">
        <v>1037</v>
      </c>
      <c r="UL22" s="7" t="s">
        <v>1037</v>
      </c>
      <c r="UM22" s="7" t="s">
        <v>1037</v>
      </c>
      <c r="UN22" s="7" t="s">
        <v>1037</v>
      </c>
      <c r="UO22" s="7" t="s">
        <v>1037</v>
      </c>
      <c r="UP22" s="7" t="s">
        <v>1037</v>
      </c>
      <c r="UQ22" s="7" t="s">
        <v>1037</v>
      </c>
      <c r="UR22" s="7" t="s">
        <v>1037</v>
      </c>
      <c r="US22" s="7" t="s">
        <v>1037</v>
      </c>
      <c r="UT22" s="7" t="s">
        <v>1037</v>
      </c>
      <c r="UU22" s="7" t="s">
        <v>1037</v>
      </c>
      <c r="UV22" s="7" t="s">
        <v>1037</v>
      </c>
      <c r="UW22" s="7" t="s">
        <v>1037</v>
      </c>
      <c r="UX22" s="7" t="s">
        <v>1037</v>
      </c>
      <c r="UY22" s="7" t="s">
        <v>1037</v>
      </c>
      <c r="UZ22" s="7" t="s">
        <v>1037</v>
      </c>
      <c r="VA22" s="7" t="s">
        <v>1037</v>
      </c>
      <c r="VB22" s="7" t="s">
        <v>1037</v>
      </c>
      <c r="VC22" s="7" t="s">
        <v>1037</v>
      </c>
      <c r="VD22" s="7" t="s">
        <v>1037</v>
      </c>
      <c r="VE22" s="7" t="s">
        <v>1037</v>
      </c>
      <c r="VF22" s="7" t="s">
        <v>1037</v>
      </c>
      <c r="VG22" s="7" t="s">
        <v>1037</v>
      </c>
      <c r="VH22" s="7" t="s">
        <v>1037</v>
      </c>
      <c r="VI22" s="7" t="s">
        <v>1037</v>
      </c>
      <c r="VJ22" s="7" t="s">
        <v>1037</v>
      </c>
      <c r="VK22" s="7" t="s">
        <v>1037</v>
      </c>
      <c r="VL22" s="7" t="s">
        <v>1037</v>
      </c>
      <c r="VM22" s="7" t="s">
        <v>1037</v>
      </c>
      <c r="VN22" s="7" t="s">
        <v>1037</v>
      </c>
      <c r="VO22" s="7" t="s">
        <v>1037</v>
      </c>
      <c r="VP22" s="7" t="s">
        <v>1037</v>
      </c>
      <c r="VQ22" s="7" t="s">
        <v>1037</v>
      </c>
      <c r="VR22" s="7" t="s">
        <v>1037</v>
      </c>
      <c r="VS22" s="7" t="s">
        <v>1037</v>
      </c>
      <c r="VT22" s="7" t="s">
        <v>1037</v>
      </c>
      <c r="VU22" s="7" t="s">
        <v>1037</v>
      </c>
      <c r="VV22" s="7" t="s">
        <v>1037</v>
      </c>
      <c r="VW22" s="7" t="s">
        <v>1037</v>
      </c>
      <c r="VX22" s="7" t="s">
        <v>1037</v>
      </c>
      <c r="VY22" s="7" t="s">
        <v>1037</v>
      </c>
      <c r="VZ22" s="7" t="s">
        <v>1037</v>
      </c>
      <c r="WA22" s="7" t="s">
        <v>1037</v>
      </c>
      <c r="WB22" s="7" t="s">
        <v>1037</v>
      </c>
      <c r="WC22" s="7" t="s">
        <v>1037</v>
      </c>
      <c r="WD22" s="7" t="s">
        <v>1037</v>
      </c>
      <c r="WE22" s="7" t="s">
        <v>1037</v>
      </c>
      <c r="WF22" s="7" t="s">
        <v>1037</v>
      </c>
      <c r="WG22" s="7" t="s">
        <v>1037</v>
      </c>
      <c r="WH22" s="7" t="s">
        <v>1037</v>
      </c>
      <c r="WI22" s="7" t="s">
        <v>1037</v>
      </c>
      <c r="WJ22" s="7" t="s">
        <v>1037</v>
      </c>
      <c r="WK22" s="7" t="s">
        <v>1037</v>
      </c>
      <c r="WL22" s="7" t="s">
        <v>1037</v>
      </c>
      <c r="WM22" s="7" t="s">
        <v>1037</v>
      </c>
      <c r="WN22" s="7" t="s">
        <v>1037</v>
      </c>
      <c r="WO22" s="7" t="s">
        <v>1037</v>
      </c>
      <c r="WP22" s="7" t="s">
        <v>1037</v>
      </c>
      <c r="WQ22" s="7" t="s">
        <v>1037</v>
      </c>
      <c r="WR22" s="7" t="s">
        <v>1037</v>
      </c>
      <c r="WS22" s="7" t="s">
        <v>1037</v>
      </c>
      <c r="WT22" s="7" t="s">
        <v>1037</v>
      </c>
      <c r="WU22" s="7" t="s">
        <v>1037</v>
      </c>
      <c r="WV22" s="7" t="s">
        <v>1037</v>
      </c>
      <c r="WW22" s="7" t="s">
        <v>1037</v>
      </c>
      <c r="WX22" s="7" t="s">
        <v>1037</v>
      </c>
      <c r="WY22" s="7" t="s">
        <v>1037</v>
      </c>
      <c r="WZ22" s="7" t="s">
        <v>1037</v>
      </c>
      <c r="XA22" s="7" t="s">
        <v>1037</v>
      </c>
      <c r="XB22" s="7" t="s">
        <v>1037</v>
      </c>
      <c r="XC22" s="7" t="s">
        <v>1037</v>
      </c>
      <c r="XD22" s="7" t="s">
        <v>1037</v>
      </c>
      <c r="XE22" s="7" t="s">
        <v>1037</v>
      </c>
      <c r="XF22" s="7" t="s">
        <v>1037</v>
      </c>
      <c r="XG22" s="7" t="s">
        <v>1037</v>
      </c>
      <c r="XH22" s="7" t="s">
        <v>1037</v>
      </c>
      <c r="XI22" s="7" t="s">
        <v>1037</v>
      </c>
      <c r="XJ22" s="7" t="s">
        <v>1037</v>
      </c>
      <c r="XK22" s="7" t="s">
        <v>1037</v>
      </c>
      <c r="XL22" s="7" t="s">
        <v>1037</v>
      </c>
      <c r="XM22" s="7" t="s">
        <v>1037</v>
      </c>
      <c r="XN22" s="7" t="s">
        <v>1037</v>
      </c>
      <c r="XO22" s="7" t="s">
        <v>1037</v>
      </c>
      <c r="XP22" s="7" t="s">
        <v>1037</v>
      </c>
      <c r="XQ22" s="7" t="s">
        <v>1037</v>
      </c>
      <c r="XR22" s="7" t="s">
        <v>1037</v>
      </c>
      <c r="XS22" s="7" t="s">
        <v>1037</v>
      </c>
      <c r="XT22" s="7" t="s">
        <v>1037</v>
      </c>
      <c r="XU22" s="7" t="s">
        <v>1037</v>
      </c>
      <c r="XV22" s="7" t="s">
        <v>1037</v>
      </c>
      <c r="XW22" s="7" t="s">
        <v>1121</v>
      </c>
      <c r="XX22" s="7" t="s">
        <v>865</v>
      </c>
      <c r="XY22" s="7" t="s">
        <v>984</v>
      </c>
      <c r="XZ22" s="7">
        <v>0</v>
      </c>
      <c r="YA22" s="7">
        <v>0</v>
      </c>
      <c r="YB22" s="7">
        <v>1</v>
      </c>
      <c r="YC22" s="7">
        <v>0</v>
      </c>
      <c r="YD22" s="7">
        <v>0</v>
      </c>
      <c r="YE22" s="7">
        <v>0</v>
      </c>
      <c r="YF22" s="7">
        <v>0</v>
      </c>
      <c r="YG22" s="7">
        <v>0</v>
      </c>
      <c r="YH22" s="7" t="s">
        <v>1037</v>
      </c>
      <c r="YI22" s="7" t="s">
        <v>985</v>
      </c>
      <c r="YJ22" s="7">
        <v>0</v>
      </c>
      <c r="YK22" s="7">
        <v>0</v>
      </c>
      <c r="YL22" s="7">
        <v>0</v>
      </c>
      <c r="YM22" s="7">
        <v>1</v>
      </c>
      <c r="YN22" s="7">
        <v>0</v>
      </c>
      <c r="YO22" s="7">
        <v>0</v>
      </c>
      <c r="YP22" s="7">
        <v>0</v>
      </c>
      <c r="YQ22" s="7" t="s">
        <v>1037</v>
      </c>
      <c r="YR22" s="7" t="s">
        <v>865</v>
      </c>
      <c r="YS22" s="7" t="s">
        <v>1037</v>
      </c>
      <c r="YT22" s="7" t="s">
        <v>1037</v>
      </c>
      <c r="YU22" s="7" t="s">
        <v>1037</v>
      </c>
      <c r="YV22" s="7" t="s">
        <v>1037</v>
      </c>
      <c r="YW22" s="7" t="s">
        <v>1037</v>
      </c>
      <c r="YX22" s="7" t="s">
        <v>1037</v>
      </c>
      <c r="YY22" s="7" t="s">
        <v>1037</v>
      </c>
      <c r="YZ22" s="7" t="s">
        <v>1037</v>
      </c>
      <c r="ZA22" s="7" t="s">
        <v>1037</v>
      </c>
      <c r="ZB22" s="7" t="s">
        <v>986</v>
      </c>
      <c r="ZC22" s="7">
        <v>1</v>
      </c>
      <c r="ZD22" s="7">
        <v>0</v>
      </c>
      <c r="ZE22" s="7">
        <v>0</v>
      </c>
      <c r="ZF22" s="7">
        <v>0</v>
      </c>
      <c r="ZG22" s="7">
        <v>0</v>
      </c>
      <c r="ZH22" s="7">
        <v>0</v>
      </c>
      <c r="ZI22" s="7">
        <v>0</v>
      </c>
      <c r="ZJ22" s="7">
        <v>0</v>
      </c>
      <c r="ZK22" s="7" t="s">
        <v>1037</v>
      </c>
      <c r="ZL22" s="7" t="s">
        <v>987</v>
      </c>
      <c r="ZM22" s="7">
        <v>0</v>
      </c>
      <c r="ZN22" s="7">
        <v>1</v>
      </c>
      <c r="ZO22" s="7">
        <v>1</v>
      </c>
      <c r="ZP22" s="7">
        <v>0</v>
      </c>
      <c r="ZQ22" s="7">
        <v>0</v>
      </c>
      <c r="ZR22" s="7">
        <v>1</v>
      </c>
      <c r="ZS22" s="7">
        <v>0</v>
      </c>
      <c r="ZT22" s="7">
        <v>0</v>
      </c>
      <c r="ZU22" s="7">
        <v>0</v>
      </c>
      <c r="ZV22" s="7" t="s">
        <v>1037</v>
      </c>
      <c r="ZW22" s="7" t="s">
        <v>988</v>
      </c>
      <c r="ZX22" s="7">
        <v>0</v>
      </c>
      <c r="ZY22" s="7">
        <v>1</v>
      </c>
      <c r="ZZ22" s="7">
        <v>0</v>
      </c>
      <c r="AAA22" s="7">
        <v>0</v>
      </c>
      <c r="AAB22" s="7">
        <v>0</v>
      </c>
      <c r="AAC22" s="7">
        <v>0</v>
      </c>
      <c r="AAD22" s="7">
        <v>0</v>
      </c>
      <c r="AAE22" s="7">
        <v>1</v>
      </c>
      <c r="AAF22" s="7">
        <v>0</v>
      </c>
      <c r="AAG22" s="7">
        <v>0</v>
      </c>
      <c r="AAH22" s="7">
        <v>0</v>
      </c>
      <c r="AAI22" s="7" t="s">
        <v>1037</v>
      </c>
      <c r="AAJ22" s="7" t="s">
        <v>922</v>
      </c>
      <c r="AAK22" s="7">
        <v>0</v>
      </c>
      <c r="AAL22" s="7">
        <v>0</v>
      </c>
      <c r="AAM22" s="7">
        <v>0</v>
      </c>
      <c r="AAN22" s="7">
        <v>0</v>
      </c>
      <c r="AAO22" s="7">
        <v>0</v>
      </c>
      <c r="AAP22" s="7">
        <v>1</v>
      </c>
      <c r="AAQ22" s="7">
        <v>0</v>
      </c>
      <c r="AAR22" s="7">
        <v>0</v>
      </c>
      <c r="AAS22" s="7">
        <v>0</v>
      </c>
      <c r="AAT22" s="7">
        <v>0</v>
      </c>
      <c r="AAU22" s="7">
        <v>0</v>
      </c>
      <c r="AAV22" s="7">
        <v>0</v>
      </c>
      <c r="AAW22" s="7">
        <v>0</v>
      </c>
      <c r="AAX22" s="7">
        <v>0</v>
      </c>
      <c r="AAY22" s="7">
        <v>0</v>
      </c>
      <c r="AAZ22" s="7">
        <v>0</v>
      </c>
      <c r="ABA22" s="7">
        <v>0</v>
      </c>
      <c r="ABB22" s="7">
        <v>0</v>
      </c>
      <c r="ABC22" s="7">
        <v>0</v>
      </c>
      <c r="ABD22" s="7">
        <v>0</v>
      </c>
      <c r="ABE22" s="7" t="s">
        <v>1037</v>
      </c>
      <c r="ABF22" s="7" t="s">
        <v>1122</v>
      </c>
      <c r="ABG22" s="7" t="s">
        <v>865</v>
      </c>
      <c r="ABH22" s="7" t="s">
        <v>989</v>
      </c>
      <c r="ABI22" s="7">
        <v>1</v>
      </c>
      <c r="ABJ22" s="7">
        <v>1</v>
      </c>
      <c r="ABK22" s="7">
        <v>0</v>
      </c>
      <c r="ABL22" s="7">
        <v>0</v>
      </c>
      <c r="ABM22" s="7">
        <v>0</v>
      </c>
      <c r="ABN22" s="7">
        <v>0</v>
      </c>
      <c r="ABO22" s="7">
        <v>0</v>
      </c>
      <c r="ABP22" s="7">
        <v>1</v>
      </c>
      <c r="ABQ22" s="7">
        <v>0</v>
      </c>
      <c r="ABR22" s="7" t="s">
        <v>1037</v>
      </c>
      <c r="ABS22" s="7" t="s">
        <v>990</v>
      </c>
      <c r="ABT22" s="7">
        <v>0</v>
      </c>
      <c r="ABU22" s="7">
        <v>1</v>
      </c>
      <c r="ABV22" s="7">
        <v>1</v>
      </c>
      <c r="ABW22" s="7">
        <v>1</v>
      </c>
      <c r="ABX22" s="7">
        <v>0</v>
      </c>
      <c r="ABY22" s="7">
        <v>1</v>
      </c>
      <c r="ABZ22" s="7">
        <v>0</v>
      </c>
      <c r="ACA22" s="7">
        <v>0</v>
      </c>
      <c r="ACB22" s="7">
        <v>0</v>
      </c>
      <c r="ACC22" s="7" t="s">
        <v>1037</v>
      </c>
      <c r="ACD22" s="7" t="s">
        <v>991</v>
      </c>
      <c r="ACE22" s="7">
        <v>1</v>
      </c>
      <c r="ACF22" s="7">
        <v>0</v>
      </c>
      <c r="ACG22" s="7">
        <v>1</v>
      </c>
      <c r="ACH22" s="7">
        <v>0</v>
      </c>
      <c r="ACI22" s="7">
        <v>0</v>
      </c>
      <c r="ACJ22" s="7">
        <v>0</v>
      </c>
      <c r="ACK22" s="7">
        <v>0</v>
      </c>
      <c r="ACL22" s="7" t="s">
        <v>1037</v>
      </c>
      <c r="ACM22" s="7" t="s">
        <v>879</v>
      </c>
      <c r="ACN22" s="7" t="s">
        <v>1037</v>
      </c>
      <c r="ACO22" s="7" t="s">
        <v>865</v>
      </c>
      <c r="ACP22" s="7" t="s">
        <v>1037</v>
      </c>
      <c r="ACQ22" s="7" t="s">
        <v>1037</v>
      </c>
      <c r="ACR22" s="7" t="s">
        <v>1037</v>
      </c>
      <c r="ACS22" s="7" t="s">
        <v>1037</v>
      </c>
      <c r="ACT22" s="7" t="s">
        <v>1037</v>
      </c>
      <c r="ACU22" s="7" t="s">
        <v>1037</v>
      </c>
      <c r="ACV22" s="7" t="s">
        <v>1037</v>
      </c>
      <c r="ACW22" s="7" t="s">
        <v>1037</v>
      </c>
      <c r="ACX22" s="7" t="s">
        <v>1037</v>
      </c>
      <c r="ACY22" s="7" t="s">
        <v>1037</v>
      </c>
      <c r="ACZ22" s="7" t="s">
        <v>1037</v>
      </c>
      <c r="ADA22" s="7" t="s">
        <v>1037</v>
      </c>
      <c r="ADB22" s="7" t="s">
        <v>1037</v>
      </c>
      <c r="ADC22" s="7" t="s">
        <v>1037</v>
      </c>
      <c r="ADD22" s="7" t="s">
        <v>1037</v>
      </c>
      <c r="ADE22" s="7" t="s">
        <v>1037</v>
      </c>
      <c r="ADF22" s="7" t="s">
        <v>1037</v>
      </c>
      <c r="ADG22" s="7" t="s">
        <v>1037</v>
      </c>
      <c r="ADH22" s="7" t="s">
        <v>1037</v>
      </c>
      <c r="ADI22" s="7" t="s">
        <v>1037</v>
      </c>
      <c r="ADJ22" s="7" t="s">
        <v>1037</v>
      </c>
      <c r="ADK22" s="7" t="s">
        <v>992</v>
      </c>
      <c r="ADL22" s="7">
        <v>1</v>
      </c>
      <c r="ADM22" s="7">
        <v>0</v>
      </c>
      <c r="ADN22" s="7">
        <v>0</v>
      </c>
      <c r="ADO22" s="7">
        <v>0</v>
      </c>
      <c r="ADP22" s="7">
        <v>1</v>
      </c>
      <c r="ADQ22" s="7">
        <v>1</v>
      </c>
      <c r="ADR22" s="7">
        <v>0</v>
      </c>
      <c r="ADS22" s="7">
        <v>0</v>
      </c>
      <c r="ADT22" s="7" t="s">
        <v>1037</v>
      </c>
      <c r="ADU22" s="7" t="s">
        <v>865</v>
      </c>
      <c r="ADV22" s="7" t="s">
        <v>1123</v>
      </c>
      <c r="ADW22" s="7" t="s">
        <v>1124</v>
      </c>
      <c r="ADX22" s="7" t="s">
        <v>993</v>
      </c>
      <c r="ADY22" s="7" t="s">
        <v>898</v>
      </c>
      <c r="ADZ22" s="7">
        <v>1</v>
      </c>
      <c r="AEA22" s="7">
        <v>0</v>
      </c>
      <c r="AEB22" s="7">
        <v>0</v>
      </c>
      <c r="AEC22" s="7">
        <v>0</v>
      </c>
      <c r="AED22" s="7">
        <v>0</v>
      </c>
      <c r="AEE22" s="7">
        <v>0</v>
      </c>
      <c r="AEF22" s="7">
        <v>0</v>
      </c>
      <c r="AEG22" s="7">
        <v>0</v>
      </c>
      <c r="AEH22" s="7">
        <v>0</v>
      </c>
      <c r="AEI22" s="7">
        <v>0</v>
      </c>
      <c r="AEJ22" s="7">
        <v>0</v>
      </c>
      <c r="AEK22" s="7">
        <v>0</v>
      </c>
      <c r="AEL22" s="7">
        <v>0</v>
      </c>
      <c r="AEM22" s="7">
        <v>0</v>
      </c>
      <c r="AEN22" s="7">
        <v>0</v>
      </c>
      <c r="AEO22" s="7">
        <v>0</v>
      </c>
      <c r="AEP22" s="7">
        <v>0</v>
      </c>
      <c r="AEQ22" s="7">
        <v>0</v>
      </c>
      <c r="AER22" s="7" t="s">
        <v>1037</v>
      </c>
      <c r="AES22" s="7" t="s">
        <v>865</v>
      </c>
      <c r="AET22" s="7" t="s">
        <v>865</v>
      </c>
      <c r="AEU22" s="7" t="s">
        <v>1037</v>
      </c>
      <c r="AEV22" s="7" t="s">
        <v>1125</v>
      </c>
      <c r="AEW22" s="7" t="s">
        <v>1037</v>
      </c>
      <c r="AEX22" s="7">
        <v>246598510</v>
      </c>
      <c r="AEY22" s="7" t="s">
        <v>994</v>
      </c>
      <c r="AEZ22" s="8">
        <v>44559.710821759261</v>
      </c>
      <c r="AFA22" s="7" t="s">
        <v>1037</v>
      </c>
      <c r="AFB22" s="7" t="s">
        <v>1037</v>
      </c>
      <c r="AFC22" s="7" t="s">
        <v>873</v>
      </c>
      <c r="AFD22" s="7" t="s">
        <v>874</v>
      </c>
      <c r="AFE22" s="7" t="s">
        <v>1037</v>
      </c>
      <c r="AFF22" s="7">
        <v>21</v>
      </c>
    </row>
    <row r="23" spans="1:838">
      <c r="A23" s="8">
        <v>44559.494882569437</v>
      </c>
      <c r="B23" s="8">
        <v>44559.506138321762</v>
      </c>
      <c r="C23" s="8">
        <v>44559</v>
      </c>
      <c r="D23" s="7" t="s">
        <v>982</v>
      </c>
      <c r="E23" s="7" t="s">
        <v>865</v>
      </c>
      <c r="F23" s="7" t="s">
        <v>983</v>
      </c>
      <c r="G23" s="7" t="s">
        <v>1037</v>
      </c>
      <c r="H23" s="7" t="s">
        <v>1037</v>
      </c>
      <c r="I23" s="7" t="s">
        <v>1037</v>
      </c>
      <c r="J23" s="7" t="s">
        <v>1037</v>
      </c>
      <c r="K23" s="7" t="s">
        <v>1037</v>
      </c>
      <c r="L23" s="7" t="s">
        <v>1037</v>
      </c>
      <c r="M23" s="7" t="s">
        <v>1037</v>
      </c>
      <c r="N23" s="7" t="s">
        <v>1037</v>
      </c>
      <c r="O23" s="7" t="s">
        <v>1037</v>
      </c>
      <c r="P23" s="7" t="s">
        <v>1037</v>
      </c>
      <c r="Q23" s="7" t="s">
        <v>1037</v>
      </c>
      <c r="R23" s="7" t="s">
        <v>1037</v>
      </c>
      <c r="S23" s="7" t="s">
        <v>1037</v>
      </c>
      <c r="T23" s="7" t="s">
        <v>1037</v>
      </c>
      <c r="U23" s="7" t="s">
        <v>1037</v>
      </c>
      <c r="V23" s="7" t="s">
        <v>1037</v>
      </c>
      <c r="W23" s="7" t="s">
        <v>1037</v>
      </c>
      <c r="X23" s="7" t="s">
        <v>1037</v>
      </c>
      <c r="Y23" s="7" t="s">
        <v>1037</v>
      </c>
      <c r="Z23" s="7" t="s">
        <v>1037</v>
      </c>
      <c r="AA23" s="7" t="s">
        <v>1037</v>
      </c>
      <c r="AB23" s="7" t="s">
        <v>1037</v>
      </c>
      <c r="AC23" s="7" t="s">
        <v>1037</v>
      </c>
      <c r="AD23" s="7" t="s">
        <v>1037</v>
      </c>
      <c r="AE23" s="7" t="s">
        <v>1037</v>
      </c>
      <c r="AF23" s="7" t="s">
        <v>1037</v>
      </c>
      <c r="AG23" s="7" t="s">
        <v>1037</v>
      </c>
      <c r="AH23" s="7" t="s">
        <v>1037</v>
      </c>
      <c r="AI23" s="7" t="s">
        <v>1037</v>
      </c>
      <c r="AJ23" s="7" t="s">
        <v>1037</v>
      </c>
      <c r="AK23" s="7" t="s">
        <v>1037</v>
      </c>
      <c r="AL23" s="7" t="s">
        <v>1037</v>
      </c>
      <c r="AM23" s="7" t="s">
        <v>1037</v>
      </c>
      <c r="AN23" s="7" t="s">
        <v>1037</v>
      </c>
      <c r="AO23" s="7" t="s">
        <v>1037</v>
      </c>
      <c r="AP23" s="7" t="s">
        <v>1037</v>
      </c>
      <c r="AQ23" s="7" t="s">
        <v>1037</v>
      </c>
      <c r="AR23" s="7" t="s">
        <v>1037</v>
      </c>
      <c r="AS23" s="7" t="s">
        <v>1037</v>
      </c>
      <c r="AT23" s="7" t="s">
        <v>1037</v>
      </c>
      <c r="AU23" s="7" t="s">
        <v>1037</v>
      </c>
      <c r="AV23" s="7" t="s">
        <v>1037</v>
      </c>
      <c r="AW23" s="7" t="s">
        <v>1037</v>
      </c>
      <c r="AX23" s="7" t="s">
        <v>1037</v>
      </c>
      <c r="AY23" s="7" t="s">
        <v>1037</v>
      </c>
      <c r="AZ23" s="7" t="s">
        <v>1037</v>
      </c>
      <c r="BA23" s="7" t="s">
        <v>1037</v>
      </c>
      <c r="BB23" s="7" t="s">
        <v>1037</v>
      </c>
      <c r="BC23" s="7" t="s">
        <v>1037</v>
      </c>
      <c r="BD23" s="7" t="s">
        <v>1037</v>
      </c>
      <c r="BE23" s="7" t="s">
        <v>1037</v>
      </c>
      <c r="BF23" s="7" t="s">
        <v>1037</v>
      </c>
      <c r="BG23" s="7" t="s">
        <v>1037</v>
      </c>
      <c r="BH23" s="7" t="s">
        <v>1037</v>
      </c>
      <c r="BI23" s="7" t="s">
        <v>1037</v>
      </c>
      <c r="BJ23" s="7" t="s">
        <v>1037</v>
      </c>
      <c r="BK23" s="7" t="s">
        <v>1037</v>
      </c>
      <c r="BL23" s="7" t="s">
        <v>1037</v>
      </c>
      <c r="BM23" s="7" t="s">
        <v>1037</v>
      </c>
      <c r="BN23" s="7" t="s">
        <v>1037</v>
      </c>
      <c r="BO23" s="7" t="s">
        <v>1037</v>
      </c>
      <c r="BP23" s="7" t="s">
        <v>1037</v>
      </c>
      <c r="BQ23" s="7" t="s">
        <v>1037</v>
      </c>
      <c r="BR23" s="7" t="s">
        <v>1037</v>
      </c>
      <c r="BS23" s="7" t="s">
        <v>1037</v>
      </c>
      <c r="BT23" s="7" t="s">
        <v>1037</v>
      </c>
      <c r="BU23" s="7" t="s">
        <v>1037</v>
      </c>
      <c r="BV23" s="7" t="s">
        <v>1037</v>
      </c>
      <c r="BW23" s="7" t="s">
        <v>1037</v>
      </c>
      <c r="BX23" s="7" t="s">
        <v>1037</v>
      </c>
      <c r="BY23" s="7" t="s">
        <v>1037</v>
      </c>
      <c r="BZ23" s="7" t="s">
        <v>1037</v>
      </c>
      <c r="CA23" s="7" t="s">
        <v>1037</v>
      </c>
      <c r="CB23" s="7" t="s">
        <v>1037</v>
      </c>
      <c r="CC23" s="7" t="s">
        <v>1037</v>
      </c>
      <c r="CD23" s="7" t="s">
        <v>1037</v>
      </c>
      <c r="CE23" s="7" t="s">
        <v>1037</v>
      </c>
      <c r="CF23" s="7" t="s">
        <v>1037</v>
      </c>
      <c r="CG23" s="7" t="s">
        <v>1037</v>
      </c>
      <c r="CH23" s="7" t="s">
        <v>1037</v>
      </c>
      <c r="CI23" s="7" t="s">
        <v>1037</v>
      </c>
      <c r="CJ23" s="7" t="s">
        <v>1037</v>
      </c>
      <c r="CK23" s="7" t="s">
        <v>1037</v>
      </c>
      <c r="CL23" s="7" t="s">
        <v>1037</v>
      </c>
      <c r="CM23" s="7" t="s">
        <v>1037</v>
      </c>
      <c r="CN23" s="7" t="s">
        <v>1037</v>
      </c>
      <c r="CO23" s="7" t="s">
        <v>1037</v>
      </c>
      <c r="CP23" s="7" t="s">
        <v>1037</v>
      </c>
      <c r="CQ23" s="7" t="s">
        <v>1037</v>
      </c>
      <c r="CR23" s="7" t="s">
        <v>1037</v>
      </c>
      <c r="CS23" s="7" t="s">
        <v>1037</v>
      </c>
      <c r="CT23" s="7" t="s">
        <v>1037</v>
      </c>
      <c r="CU23" s="7" t="s">
        <v>1037</v>
      </c>
      <c r="CV23" s="7" t="s">
        <v>1037</v>
      </c>
      <c r="CW23" s="7" t="s">
        <v>1037</v>
      </c>
      <c r="CX23" s="7" t="s">
        <v>1037</v>
      </c>
      <c r="CY23" s="7" t="s">
        <v>1037</v>
      </c>
      <c r="CZ23" s="7" t="s">
        <v>1037</v>
      </c>
      <c r="DA23" s="7" t="s">
        <v>1037</v>
      </c>
      <c r="DB23" s="7" t="s">
        <v>1037</v>
      </c>
      <c r="DC23" s="7" t="s">
        <v>1037</v>
      </c>
      <c r="DD23" s="7" t="s">
        <v>1037</v>
      </c>
      <c r="DE23" s="7" t="s">
        <v>1037</v>
      </c>
      <c r="DF23" s="7" t="s">
        <v>1037</v>
      </c>
      <c r="DG23" s="7" t="s">
        <v>1037</v>
      </c>
      <c r="DH23" s="7" t="s">
        <v>1037</v>
      </c>
      <c r="DI23" s="7" t="s">
        <v>1037</v>
      </c>
      <c r="DJ23" s="7" t="s">
        <v>1037</v>
      </c>
      <c r="DK23" s="7" t="s">
        <v>1037</v>
      </c>
      <c r="DL23" s="7" t="s">
        <v>1037</v>
      </c>
      <c r="DM23" s="7" t="s">
        <v>1037</v>
      </c>
      <c r="DN23" s="7" t="s">
        <v>1037</v>
      </c>
      <c r="DO23" s="7" t="s">
        <v>1037</v>
      </c>
      <c r="DP23" s="7" t="s">
        <v>1037</v>
      </c>
      <c r="DQ23" s="7" t="s">
        <v>1037</v>
      </c>
      <c r="DR23" s="7" t="s">
        <v>1037</v>
      </c>
      <c r="DS23" s="7" t="s">
        <v>1037</v>
      </c>
      <c r="DT23" s="7" t="s">
        <v>1037</v>
      </c>
      <c r="DU23" s="7" t="s">
        <v>1037</v>
      </c>
      <c r="DV23" s="7" t="s">
        <v>1037</v>
      </c>
      <c r="DW23" s="7" t="s">
        <v>1037</v>
      </c>
      <c r="DX23" s="7" t="s">
        <v>1037</v>
      </c>
      <c r="DY23" s="7" t="s">
        <v>1037</v>
      </c>
      <c r="DZ23" s="7" t="s">
        <v>1037</v>
      </c>
      <c r="EA23" s="7" t="s">
        <v>1037</v>
      </c>
      <c r="EB23" s="7" t="s">
        <v>1037</v>
      </c>
      <c r="EC23" s="7" t="s">
        <v>1037</v>
      </c>
      <c r="ED23" s="7" t="s">
        <v>1037</v>
      </c>
      <c r="EE23" s="7" t="s">
        <v>1037</v>
      </c>
      <c r="EF23" s="7" t="s">
        <v>1037</v>
      </c>
      <c r="EG23" s="7" t="s">
        <v>1037</v>
      </c>
      <c r="EH23" s="7" t="s">
        <v>1037</v>
      </c>
      <c r="EI23" s="7" t="s">
        <v>1037</v>
      </c>
      <c r="EJ23" s="7" t="s">
        <v>1037</v>
      </c>
      <c r="EK23" s="7" t="s">
        <v>1037</v>
      </c>
      <c r="EL23" s="7" t="s">
        <v>1037</v>
      </c>
      <c r="EM23" s="7" t="s">
        <v>1037</v>
      </c>
      <c r="EN23" s="7" t="s">
        <v>1037</v>
      </c>
      <c r="EO23" s="7" t="s">
        <v>1037</v>
      </c>
      <c r="EP23" s="7" t="s">
        <v>1037</v>
      </c>
      <c r="EQ23" s="7" t="s">
        <v>1037</v>
      </c>
      <c r="ER23" s="7" t="s">
        <v>1037</v>
      </c>
      <c r="ES23" s="7" t="s">
        <v>1037</v>
      </c>
      <c r="ET23" s="7" t="s">
        <v>1037</v>
      </c>
      <c r="EU23" s="7" t="s">
        <v>1037</v>
      </c>
      <c r="EV23" s="7" t="s">
        <v>1037</v>
      </c>
      <c r="EW23" s="7" t="s">
        <v>1037</v>
      </c>
      <c r="EX23" s="7" t="s">
        <v>1037</v>
      </c>
      <c r="EY23" s="7" t="s">
        <v>1037</v>
      </c>
      <c r="EZ23" s="7" t="s">
        <v>1037</v>
      </c>
      <c r="FA23" s="7" t="s">
        <v>1037</v>
      </c>
      <c r="FB23" s="7" t="s">
        <v>1037</v>
      </c>
      <c r="FC23" s="7" t="s">
        <v>1037</v>
      </c>
      <c r="FD23" s="7" t="s">
        <v>1037</v>
      </c>
      <c r="FE23" s="7" t="s">
        <v>1037</v>
      </c>
      <c r="FF23" s="7" t="s">
        <v>1037</v>
      </c>
      <c r="FG23" s="7" t="s">
        <v>1037</v>
      </c>
      <c r="FH23" s="7" t="s">
        <v>1037</v>
      </c>
      <c r="FI23" s="7" t="s">
        <v>1037</v>
      </c>
      <c r="FJ23" s="7" t="s">
        <v>1037</v>
      </c>
      <c r="FK23" s="7" t="s">
        <v>1037</v>
      </c>
      <c r="FL23" s="7" t="s">
        <v>1037</v>
      </c>
      <c r="FM23" s="7" t="s">
        <v>1037</v>
      </c>
      <c r="FN23" s="7" t="s">
        <v>1037</v>
      </c>
      <c r="FO23" s="7" t="s">
        <v>1037</v>
      </c>
      <c r="FP23" s="7" t="s">
        <v>1037</v>
      </c>
      <c r="FQ23" s="7" t="s">
        <v>1037</v>
      </c>
      <c r="FR23" s="7" t="s">
        <v>1037</v>
      </c>
      <c r="FS23" s="7" t="s">
        <v>1037</v>
      </c>
      <c r="FT23" s="7" t="s">
        <v>1037</v>
      </c>
      <c r="FU23" s="7" t="s">
        <v>1037</v>
      </c>
      <c r="FV23" s="7" t="s">
        <v>1037</v>
      </c>
      <c r="FW23" s="7" t="s">
        <v>1037</v>
      </c>
      <c r="FX23" s="7" t="s">
        <v>1037</v>
      </c>
      <c r="FY23" s="7" t="s">
        <v>1037</v>
      </c>
      <c r="FZ23" s="7" t="s">
        <v>1037</v>
      </c>
      <c r="GA23" s="7" t="s">
        <v>1037</v>
      </c>
      <c r="GB23" s="7" t="s">
        <v>1037</v>
      </c>
      <c r="GC23" s="7" t="s">
        <v>1037</v>
      </c>
      <c r="GD23" s="7" t="s">
        <v>1037</v>
      </c>
      <c r="GE23" s="7" t="s">
        <v>1037</v>
      </c>
      <c r="GF23" s="7" t="s">
        <v>1037</v>
      </c>
      <c r="GG23" s="7" t="s">
        <v>1037</v>
      </c>
      <c r="GH23" s="7" t="s">
        <v>1037</v>
      </c>
      <c r="GI23" s="7" t="s">
        <v>1037</v>
      </c>
      <c r="GJ23" s="7" t="s">
        <v>1037</v>
      </c>
      <c r="GK23" s="7" t="s">
        <v>1037</v>
      </c>
      <c r="GL23" s="7" t="s">
        <v>1037</v>
      </c>
      <c r="GM23" s="7" t="s">
        <v>1037</v>
      </c>
      <c r="GN23" s="7" t="s">
        <v>1037</v>
      </c>
      <c r="GO23" s="7" t="s">
        <v>1037</v>
      </c>
      <c r="GP23" s="7" t="s">
        <v>1037</v>
      </c>
      <c r="GQ23" s="7" t="s">
        <v>1037</v>
      </c>
      <c r="GR23" s="7" t="s">
        <v>1037</v>
      </c>
      <c r="GS23" s="7" t="s">
        <v>1037</v>
      </c>
      <c r="GT23" s="7" t="s">
        <v>1037</v>
      </c>
      <c r="GU23" s="7" t="s">
        <v>1037</v>
      </c>
      <c r="GV23" s="7" t="s">
        <v>1037</v>
      </c>
      <c r="GW23" s="7" t="s">
        <v>1037</v>
      </c>
      <c r="GX23" s="7" t="s">
        <v>1037</v>
      </c>
      <c r="GY23" s="7" t="s">
        <v>1037</v>
      </c>
      <c r="GZ23" s="7" t="s">
        <v>1037</v>
      </c>
      <c r="HA23" s="7" t="s">
        <v>1037</v>
      </c>
      <c r="HB23" s="7" t="s">
        <v>1037</v>
      </c>
      <c r="HC23" s="7" t="s">
        <v>1037</v>
      </c>
      <c r="HD23" s="7" t="s">
        <v>1037</v>
      </c>
      <c r="HE23" s="7" t="s">
        <v>1037</v>
      </c>
      <c r="HF23" s="7" t="s">
        <v>1037</v>
      </c>
      <c r="HG23" s="7" t="s">
        <v>1037</v>
      </c>
      <c r="HH23" s="7" t="s">
        <v>1037</v>
      </c>
      <c r="HI23" s="7" t="s">
        <v>1037</v>
      </c>
      <c r="HJ23" s="7" t="s">
        <v>1037</v>
      </c>
      <c r="HK23" s="7" t="s">
        <v>1037</v>
      </c>
      <c r="HL23" s="7" t="s">
        <v>1037</v>
      </c>
      <c r="HM23" s="7" t="s">
        <v>1037</v>
      </c>
      <c r="HN23" s="7" t="s">
        <v>1037</v>
      </c>
      <c r="HO23" s="7" t="s">
        <v>1037</v>
      </c>
      <c r="HP23" s="7" t="s">
        <v>1037</v>
      </c>
      <c r="HQ23" s="7" t="s">
        <v>1037</v>
      </c>
      <c r="HR23" s="7" t="s">
        <v>1037</v>
      </c>
      <c r="HS23" s="7" t="s">
        <v>1037</v>
      </c>
      <c r="HT23" s="7" t="s">
        <v>1037</v>
      </c>
      <c r="HU23" s="7" t="s">
        <v>1037</v>
      </c>
      <c r="HV23" s="7" t="s">
        <v>1037</v>
      </c>
      <c r="HW23" s="7" t="s">
        <v>1037</v>
      </c>
      <c r="HX23" s="7" t="s">
        <v>1037</v>
      </c>
      <c r="HY23" s="7" t="s">
        <v>1037</v>
      </c>
      <c r="HZ23" s="7" t="s">
        <v>1037</v>
      </c>
      <c r="IA23" s="7" t="s">
        <v>1037</v>
      </c>
      <c r="IB23" s="7" t="s">
        <v>1037</v>
      </c>
      <c r="IC23" s="7" t="s">
        <v>1037</v>
      </c>
      <c r="ID23" s="7" t="s">
        <v>1037</v>
      </c>
      <c r="IE23" s="7" t="s">
        <v>1037</v>
      </c>
      <c r="IF23" s="7" t="s">
        <v>1037</v>
      </c>
      <c r="IG23" s="7" t="s">
        <v>1037</v>
      </c>
      <c r="IH23" s="7" t="s">
        <v>1037</v>
      </c>
      <c r="II23" s="7" t="s">
        <v>1037</v>
      </c>
      <c r="IJ23" s="7" t="s">
        <v>1037</v>
      </c>
      <c r="IK23" s="7" t="s">
        <v>1037</v>
      </c>
      <c r="IL23" s="7" t="s">
        <v>1037</v>
      </c>
      <c r="IM23" s="7" t="s">
        <v>1037</v>
      </c>
      <c r="IN23" s="7" t="s">
        <v>1037</v>
      </c>
      <c r="IO23" s="7" t="s">
        <v>1037</v>
      </c>
      <c r="IP23" s="7" t="s">
        <v>1037</v>
      </c>
      <c r="IQ23" s="7" t="s">
        <v>1037</v>
      </c>
      <c r="IR23" s="7" t="s">
        <v>1037</v>
      </c>
      <c r="IS23" s="7" t="s">
        <v>1037</v>
      </c>
      <c r="IT23" s="7" t="s">
        <v>1037</v>
      </c>
      <c r="IU23" s="7" t="s">
        <v>1037</v>
      </c>
      <c r="IV23" s="7" t="s">
        <v>1037</v>
      </c>
      <c r="IW23" s="7" t="s">
        <v>1037</v>
      </c>
      <c r="IX23" s="7" t="s">
        <v>1037</v>
      </c>
      <c r="IY23" s="7" t="s">
        <v>1037</v>
      </c>
      <c r="IZ23" s="7" t="s">
        <v>1037</v>
      </c>
      <c r="JA23" s="7" t="s">
        <v>1037</v>
      </c>
      <c r="JB23" s="7" t="s">
        <v>1037</v>
      </c>
      <c r="JC23" s="7" t="s">
        <v>1037</v>
      </c>
      <c r="JD23" s="7" t="s">
        <v>1037</v>
      </c>
      <c r="JE23" s="7" t="s">
        <v>1037</v>
      </c>
      <c r="JF23" s="7" t="s">
        <v>1037</v>
      </c>
      <c r="JG23" s="7" t="s">
        <v>1037</v>
      </c>
      <c r="JH23" s="7" t="s">
        <v>1037</v>
      </c>
      <c r="JI23" s="7" t="s">
        <v>1037</v>
      </c>
      <c r="JJ23" s="7" t="s">
        <v>1037</v>
      </c>
      <c r="JK23" s="7" t="s">
        <v>1037</v>
      </c>
      <c r="JL23" s="7" t="s">
        <v>1037</v>
      </c>
      <c r="JM23" s="7" t="s">
        <v>1037</v>
      </c>
      <c r="JN23" s="7" t="s">
        <v>1037</v>
      </c>
      <c r="JO23" s="7" t="s">
        <v>1037</v>
      </c>
      <c r="JP23" s="7" t="s">
        <v>1037</v>
      </c>
      <c r="JQ23" s="7" t="s">
        <v>1037</v>
      </c>
      <c r="JR23" s="7" t="s">
        <v>1037</v>
      </c>
      <c r="JS23" s="7" t="s">
        <v>1037</v>
      </c>
      <c r="JT23" s="7" t="s">
        <v>1037</v>
      </c>
      <c r="JU23" s="7" t="s">
        <v>1037</v>
      </c>
      <c r="JV23" s="7" t="s">
        <v>1037</v>
      </c>
      <c r="JW23" s="7" t="s">
        <v>1037</v>
      </c>
      <c r="JX23" s="7" t="s">
        <v>1037</v>
      </c>
      <c r="JY23" s="7" t="s">
        <v>1037</v>
      </c>
      <c r="JZ23" s="7" t="s">
        <v>1037</v>
      </c>
      <c r="KA23" s="7" t="s">
        <v>1037</v>
      </c>
      <c r="KB23" s="7" t="s">
        <v>1037</v>
      </c>
      <c r="KC23" s="7" t="s">
        <v>1037</v>
      </c>
      <c r="KD23" s="7" t="s">
        <v>1037</v>
      </c>
      <c r="KE23" s="7" t="s">
        <v>1037</v>
      </c>
      <c r="KF23" s="7" t="s">
        <v>1037</v>
      </c>
      <c r="KG23" s="7" t="s">
        <v>1037</v>
      </c>
      <c r="KH23" s="7" t="s">
        <v>1037</v>
      </c>
      <c r="KI23" s="7" t="s">
        <v>1037</v>
      </c>
      <c r="KJ23" s="7" t="s">
        <v>1037</v>
      </c>
      <c r="KK23" s="7" t="s">
        <v>1037</v>
      </c>
      <c r="KL23" s="7" t="s">
        <v>1037</v>
      </c>
      <c r="KM23" s="7" t="s">
        <v>1037</v>
      </c>
      <c r="KN23" s="7" t="s">
        <v>1037</v>
      </c>
      <c r="KO23" s="7" t="s">
        <v>1037</v>
      </c>
      <c r="KP23" s="7" t="s">
        <v>1037</v>
      </c>
      <c r="KQ23" s="7" t="s">
        <v>1037</v>
      </c>
      <c r="KR23" s="7" t="s">
        <v>1037</v>
      </c>
      <c r="KS23" s="7" t="s">
        <v>1037</v>
      </c>
      <c r="KT23" s="7" t="s">
        <v>1037</v>
      </c>
      <c r="KU23" s="7" t="s">
        <v>1037</v>
      </c>
      <c r="KV23" s="7" t="s">
        <v>1037</v>
      </c>
      <c r="KW23" s="7" t="s">
        <v>1037</v>
      </c>
      <c r="KX23" s="7" t="s">
        <v>1037</v>
      </c>
      <c r="KY23" s="7" t="s">
        <v>1037</v>
      </c>
      <c r="KZ23" s="7" t="s">
        <v>1037</v>
      </c>
      <c r="LA23" s="7" t="s">
        <v>1037</v>
      </c>
      <c r="LB23" s="7" t="s">
        <v>1037</v>
      </c>
      <c r="LC23" s="7" t="s">
        <v>1037</v>
      </c>
      <c r="LD23" s="7" t="s">
        <v>1037</v>
      </c>
      <c r="LE23" s="7" t="s">
        <v>1037</v>
      </c>
      <c r="LF23" s="7" t="s">
        <v>1037</v>
      </c>
      <c r="LG23" s="7" t="s">
        <v>1037</v>
      </c>
      <c r="LH23" s="7" t="s">
        <v>1037</v>
      </c>
      <c r="LI23" s="7" t="s">
        <v>1037</v>
      </c>
      <c r="LJ23" s="7" t="s">
        <v>1037</v>
      </c>
      <c r="LK23" s="7" t="s">
        <v>1037</v>
      </c>
      <c r="LL23" s="7" t="s">
        <v>1037</v>
      </c>
      <c r="LM23" s="7" t="s">
        <v>1037</v>
      </c>
      <c r="LN23" s="7" t="s">
        <v>1037</v>
      </c>
      <c r="LO23" s="7" t="s">
        <v>1037</v>
      </c>
      <c r="LP23" s="7" t="s">
        <v>1037</v>
      </c>
      <c r="LQ23" s="7" t="s">
        <v>1037</v>
      </c>
      <c r="LR23" s="7" t="s">
        <v>1037</v>
      </c>
      <c r="LS23" s="7" t="s">
        <v>1037</v>
      </c>
      <c r="LT23" s="7" t="s">
        <v>1037</v>
      </c>
      <c r="LU23" s="7" t="s">
        <v>1037</v>
      </c>
      <c r="LV23" s="7" t="s">
        <v>1037</v>
      </c>
      <c r="LW23" s="7" t="s">
        <v>1037</v>
      </c>
      <c r="LX23" s="7" t="s">
        <v>1037</v>
      </c>
      <c r="LY23" s="7" t="s">
        <v>1037</v>
      </c>
      <c r="LZ23" s="7" t="s">
        <v>1037</v>
      </c>
      <c r="MA23" s="7" t="s">
        <v>1037</v>
      </c>
      <c r="MB23" s="7" t="s">
        <v>1037</v>
      </c>
      <c r="MC23" s="7" t="s">
        <v>1037</v>
      </c>
      <c r="MD23" s="7" t="s">
        <v>1037</v>
      </c>
      <c r="ME23" s="7" t="s">
        <v>1037</v>
      </c>
      <c r="MF23" s="7" t="s">
        <v>1037</v>
      </c>
      <c r="MG23" s="7" t="s">
        <v>1037</v>
      </c>
      <c r="MH23" s="7" t="s">
        <v>1037</v>
      </c>
      <c r="MI23" s="7" t="s">
        <v>1037</v>
      </c>
      <c r="MJ23" s="7" t="s">
        <v>1037</v>
      </c>
      <c r="MK23" s="7" t="s">
        <v>1037</v>
      </c>
      <c r="ML23" s="7" t="s">
        <v>1037</v>
      </c>
      <c r="MM23" s="7" t="s">
        <v>1037</v>
      </c>
      <c r="MN23" s="7" t="s">
        <v>1037</v>
      </c>
      <c r="MO23" s="7" t="s">
        <v>1037</v>
      </c>
      <c r="MP23" s="7" t="s">
        <v>1037</v>
      </c>
      <c r="MQ23" s="7" t="s">
        <v>1037</v>
      </c>
      <c r="MR23" s="7" t="s">
        <v>1037</v>
      </c>
      <c r="MS23" s="7" t="s">
        <v>1037</v>
      </c>
      <c r="MT23" s="7" t="s">
        <v>1037</v>
      </c>
      <c r="MU23" s="7" t="s">
        <v>1037</v>
      </c>
      <c r="MV23" s="7" t="s">
        <v>1037</v>
      </c>
      <c r="MW23" s="7" t="s">
        <v>1037</v>
      </c>
      <c r="MX23" s="7" t="s">
        <v>1037</v>
      </c>
      <c r="MY23" s="7" t="s">
        <v>1037</v>
      </c>
      <c r="MZ23" s="7" t="s">
        <v>1037</v>
      </c>
      <c r="NA23" s="7" t="s">
        <v>1037</v>
      </c>
      <c r="NB23" s="7" t="s">
        <v>1037</v>
      </c>
      <c r="NC23" s="7" t="s">
        <v>1037</v>
      </c>
      <c r="ND23" s="7" t="s">
        <v>1037</v>
      </c>
      <c r="NE23" s="7" t="s">
        <v>1037</v>
      </c>
      <c r="NF23" s="7" t="s">
        <v>1037</v>
      </c>
      <c r="NG23" s="7" t="s">
        <v>1037</v>
      </c>
      <c r="NH23" s="7" t="s">
        <v>1037</v>
      </c>
      <c r="NI23" s="7" t="s">
        <v>1037</v>
      </c>
      <c r="NJ23" s="7" t="s">
        <v>1037</v>
      </c>
      <c r="NK23" s="7" t="s">
        <v>1037</v>
      </c>
      <c r="NL23" s="7" t="s">
        <v>1037</v>
      </c>
      <c r="NM23" s="7" t="s">
        <v>1037</v>
      </c>
      <c r="NN23" s="7" t="s">
        <v>1037</v>
      </c>
      <c r="NO23" s="7" t="s">
        <v>1037</v>
      </c>
      <c r="NP23" s="7" t="s">
        <v>1037</v>
      </c>
      <c r="NQ23" s="7" t="s">
        <v>1037</v>
      </c>
      <c r="NR23" s="7" t="s">
        <v>1037</v>
      </c>
      <c r="NS23" s="7" t="s">
        <v>1037</v>
      </c>
      <c r="NT23" s="7" t="s">
        <v>1037</v>
      </c>
      <c r="NU23" s="7" t="s">
        <v>1037</v>
      </c>
      <c r="NV23" s="7" t="s">
        <v>1037</v>
      </c>
      <c r="NW23" s="7" t="s">
        <v>1037</v>
      </c>
      <c r="NX23" s="7" t="s">
        <v>1037</v>
      </c>
      <c r="NY23" s="7" t="s">
        <v>1037</v>
      </c>
      <c r="NZ23" s="7" t="s">
        <v>1037</v>
      </c>
      <c r="OA23" s="7" t="s">
        <v>1037</v>
      </c>
      <c r="OB23" s="7" t="s">
        <v>1037</v>
      </c>
      <c r="OC23" s="7" t="s">
        <v>1037</v>
      </c>
      <c r="OD23" s="7" t="s">
        <v>1037</v>
      </c>
      <c r="OE23" s="7" t="s">
        <v>1037</v>
      </c>
      <c r="OF23" s="7" t="s">
        <v>1037</v>
      </c>
      <c r="OG23" s="7" t="s">
        <v>1037</v>
      </c>
      <c r="OH23" s="7" t="s">
        <v>1037</v>
      </c>
      <c r="OI23" s="7" t="s">
        <v>1037</v>
      </c>
      <c r="OJ23" s="7" t="s">
        <v>1037</v>
      </c>
      <c r="OK23" s="7" t="s">
        <v>1037</v>
      </c>
      <c r="OL23" s="7" t="s">
        <v>1037</v>
      </c>
      <c r="OM23" s="7" t="s">
        <v>1037</v>
      </c>
      <c r="ON23" s="7" t="s">
        <v>1037</v>
      </c>
      <c r="OO23" s="7" t="s">
        <v>1037</v>
      </c>
      <c r="OP23" s="7" t="s">
        <v>1037</v>
      </c>
      <c r="OQ23" s="7" t="s">
        <v>1037</v>
      </c>
      <c r="OR23" s="7" t="s">
        <v>1037</v>
      </c>
      <c r="OS23" s="7" t="s">
        <v>1037</v>
      </c>
      <c r="OT23" s="7" t="s">
        <v>1037</v>
      </c>
      <c r="OU23" s="7" t="s">
        <v>1037</v>
      </c>
      <c r="OV23" s="7" t="s">
        <v>1037</v>
      </c>
      <c r="OW23" s="7" t="s">
        <v>1037</v>
      </c>
      <c r="OX23" s="7" t="s">
        <v>1037</v>
      </c>
      <c r="OY23" s="7" t="s">
        <v>1037</v>
      </c>
      <c r="OZ23" s="7" t="s">
        <v>1037</v>
      </c>
      <c r="PA23" s="7" t="s">
        <v>1037</v>
      </c>
      <c r="PB23" s="7" t="s">
        <v>1037</v>
      </c>
      <c r="PC23" s="7" t="s">
        <v>1037</v>
      </c>
      <c r="PD23" s="7" t="s">
        <v>1037</v>
      </c>
      <c r="PE23" s="7" t="s">
        <v>1037</v>
      </c>
      <c r="PF23" s="7" t="s">
        <v>1037</v>
      </c>
      <c r="PG23" s="7" t="s">
        <v>1037</v>
      </c>
      <c r="PH23" s="7" t="s">
        <v>1037</v>
      </c>
      <c r="PI23" s="7" t="s">
        <v>1037</v>
      </c>
      <c r="PJ23" s="7" t="s">
        <v>1037</v>
      </c>
      <c r="PK23" s="7" t="s">
        <v>1037</v>
      </c>
      <c r="PL23" s="7" t="s">
        <v>1037</v>
      </c>
      <c r="PM23" s="7" t="s">
        <v>1037</v>
      </c>
      <c r="PN23" s="7" t="s">
        <v>1037</v>
      </c>
      <c r="PO23" s="7" t="s">
        <v>1037</v>
      </c>
      <c r="PP23" s="7" t="s">
        <v>1037</v>
      </c>
      <c r="PQ23" s="7" t="s">
        <v>1037</v>
      </c>
      <c r="PR23" s="7" t="s">
        <v>1037</v>
      </c>
      <c r="PS23" s="7" t="s">
        <v>1037</v>
      </c>
      <c r="PT23" s="7" t="s">
        <v>1037</v>
      </c>
      <c r="PU23" s="7" t="s">
        <v>1037</v>
      </c>
      <c r="PV23" s="7" t="s">
        <v>1037</v>
      </c>
      <c r="PW23" s="7" t="s">
        <v>1037</v>
      </c>
      <c r="PX23" s="7" t="s">
        <v>1037</v>
      </c>
      <c r="PY23" s="7" t="s">
        <v>1037</v>
      </c>
      <c r="PZ23" s="7" t="s">
        <v>1037</v>
      </c>
      <c r="QA23" s="7" t="s">
        <v>1037</v>
      </c>
      <c r="QB23" s="7" t="s">
        <v>1037</v>
      </c>
      <c r="QC23" s="7" t="s">
        <v>1037</v>
      </c>
      <c r="QD23" s="7" t="s">
        <v>1037</v>
      </c>
      <c r="QE23" s="7" t="s">
        <v>1037</v>
      </c>
      <c r="QF23" s="7" t="s">
        <v>1037</v>
      </c>
      <c r="QG23" s="7" t="s">
        <v>1037</v>
      </c>
      <c r="QH23" s="7" t="s">
        <v>1037</v>
      </c>
      <c r="QI23" s="7" t="s">
        <v>1037</v>
      </c>
      <c r="QJ23" s="7" t="s">
        <v>1037</v>
      </c>
      <c r="QK23" s="7" t="s">
        <v>1037</v>
      </c>
      <c r="QL23" s="7" t="s">
        <v>1037</v>
      </c>
      <c r="QM23" s="7" t="s">
        <v>1037</v>
      </c>
      <c r="QN23" s="7" t="s">
        <v>1037</v>
      </c>
      <c r="QO23" s="7" t="s">
        <v>1037</v>
      </c>
      <c r="QP23" s="7" t="s">
        <v>1037</v>
      </c>
      <c r="QQ23" s="7" t="s">
        <v>1037</v>
      </c>
      <c r="QR23" s="7" t="s">
        <v>1037</v>
      </c>
      <c r="QS23" s="7" t="s">
        <v>1037</v>
      </c>
      <c r="QT23" s="7" t="s">
        <v>1037</v>
      </c>
      <c r="QU23" s="7" t="s">
        <v>1037</v>
      </c>
      <c r="QV23" s="7" t="s">
        <v>1037</v>
      </c>
      <c r="QW23" s="7" t="s">
        <v>1037</v>
      </c>
      <c r="QX23" s="7" t="s">
        <v>1037</v>
      </c>
      <c r="QY23" s="7" t="s">
        <v>1037</v>
      </c>
      <c r="QZ23" s="7" t="s">
        <v>1037</v>
      </c>
      <c r="RA23" s="7" t="s">
        <v>1037</v>
      </c>
      <c r="RB23" s="7" t="s">
        <v>1037</v>
      </c>
      <c r="RC23" s="7" t="s">
        <v>1037</v>
      </c>
      <c r="RD23" s="7" t="s">
        <v>1037</v>
      </c>
      <c r="RE23" s="7" t="s">
        <v>1037</v>
      </c>
      <c r="RF23" s="7" t="s">
        <v>1037</v>
      </c>
      <c r="RG23" s="7" t="s">
        <v>1037</v>
      </c>
      <c r="RH23" s="7" t="s">
        <v>1037</v>
      </c>
      <c r="RI23" s="7" t="s">
        <v>1037</v>
      </c>
      <c r="RJ23" s="7" t="s">
        <v>1037</v>
      </c>
      <c r="RK23" s="7" t="s">
        <v>1037</v>
      </c>
      <c r="RL23" s="7" t="s">
        <v>1037</v>
      </c>
      <c r="RM23" s="7" t="s">
        <v>1037</v>
      </c>
      <c r="RN23" s="7" t="s">
        <v>1037</v>
      </c>
      <c r="RO23" s="7" t="s">
        <v>1037</v>
      </c>
      <c r="RP23" s="7" t="s">
        <v>1037</v>
      </c>
      <c r="RQ23" s="7" t="s">
        <v>1037</v>
      </c>
      <c r="RR23" s="7" t="s">
        <v>1037</v>
      </c>
      <c r="RS23" s="7" t="s">
        <v>1037</v>
      </c>
      <c r="RT23" s="7" t="s">
        <v>1037</v>
      </c>
      <c r="RU23" s="7" t="s">
        <v>1037</v>
      </c>
      <c r="RV23" s="7" t="s">
        <v>1037</v>
      </c>
      <c r="RW23" s="7" t="s">
        <v>1037</v>
      </c>
      <c r="RX23" s="7" t="s">
        <v>1037</v>
      </c>
      <c r="RY23" s="7" t="s">
        <v>1037</v>
      </c>
      <c r="RZ23" s="7" t="s">
        <v>1037</v>
      </c>
      <c r="SA23" s="7" t="s">
        <v>1037</v>
      </c>
      <c r="SB23" s="7" t="s">
        <v>1037</v>
      </c>
      <c r="SC23" s="7" t="s">
        <v>1037</v>
      </c>
      <c r="SD23" s="7" t="s">
        <v>1037</v>
      </c>
      <c r="SE23" s="7" t="s">
        <v>1037</v>
      </c>
      <c r="SF23" s="7" t="s">
        <v>1037</v>
      </c>
      <c r="SG23" s="7" t="s">
        <v>1037</v>
      </c>
      <c r="SH23" s="7" t="s">
        <v>1037</v>
      </c>
      <c r="SI23" s="7" t="s">
        <v>1037</v>
      </c>
      <c r="SJ23" s="7" t="s">
        <v>1037</v>
      </c>
      <c r="SK23" s="7" t="s">
        <v>1037</v>
      </c>
      <c r="SL23" s="7" t="s">
        <v>1037</v>
      </c>
      <c r="SM23" s="7" t="s">
        <v>1037</v>
      </c>
      <c r="SN23" s="7" t="s">
        <v>1037</v>
      </c>
      <c r="SO23" s="7" t="s">
        <v>1037</v>
      </c>
      <c r="SP23" s="7" t="s">
        <v>1037</v>
      </c>
      <c r="SQ23" s="7" t="s">
        <v>1037</v>
      </c>
      <c r="SR23" s="7" t="s">
        <v>1037</v>
      </c>
      <c r="SS23" s="7" t="s">
        <v>1037</v>
      </c>
      <c r="ST23" s="7" t="s">
        <v>1037</v>
      </c>
      <c r="SU23" s="7" t="s">
        <v>1037</v>
      </c>
      <c r="SV23" s="7" t="s">
        <v>1037</v>
      </c>
      <c r="SW23" s="7" t="s">
        <v>1037</v>
      </c>
      <c r="SX23" s="7" t="s">
        <v>1037</v>
      </c>
      <c r="SY23" s="7" t="s">
        <v>1037</v>
      </c>
      <c r="SZ23" s="7" t="s">
        <v>1037</v>
      </c>
      <c r="TA23" s="7" t="s">
        <v>1037</v>
      </c>
      <c r="TB23" s="7" t="s">
        <v>1037</v>
      </c>
      <c r="TC23" s="7" t="s">
        <v>1037</v>
      </c>
      <c r="TD23" s="7" t="s">
        <v>1037</v>
      </c>
      <c r="TE23" s="7" t="s">
        <v>1037</v>
      </c>
      <c r="TF23" s="7" t="s">
        <v>1037</v>
      </c>
      <c r="TG23" s="7" t="s">
        <v>1037</v>
      </c>
      <c r="TH23" s="7" t="s">
        <v>1037</v>
      </c>
      <c r="TI23" s="7" t="s">
        <v>1037</v>
      </c>
      <c r="TJ23" s="7" t="s">
        <v>1037</v>
      </c>
      <c r="TK23" s="7" t="s">
        <v>1037</v>
      </c>
      <c r="TL23" s="7" t="s">
        <v>1037</v>
      </c>
      <c r="TM23" s="7" t="s">
        <v>1037</v>
      </c>
      <c r="TN23" s="7" t="s">
        <v>1037</v>
      </c>
      <c r="TO23" s="7" t="s">
        <v>1037</v>
      </c>
      <c r="TP23" s="7" t="s">
        <v>1037</v>
      </c>
      <c r="TQ23" s="7" t="s">
        <v>1037</v>
      </c>
      <c r="TR23" s="7" t="s">
        <v>1037</v>
      </c>
      <c r="TS23" s="7" t="s">
        <v>1037</v>
      </c>
      <c r="TT23" s="7" t="s">
        <v>1037</v>
      </c>
      <c r="TU23" s="7" t="s">
        <v>1037</v>
      </c>
      <c r="TV23" s="7" t="s">
        <v>1037</v>
      </c>
      <c r="TW23" s="7" t="s">
        <v>1037</v>
      </c>
      <c r="TX23" s="7" t="s">
        <v>1037</v>
      </c>
      <c r="TY23" s="7" t="s">
        <v>1037</v>
      </c>
      <c r="TZ23" s="7" t="s">
        <v>1037</v>
      </c>
      <c r="UA23" s="7" t="s">
        <v>1037</v>
      </c>
      <c r="UB23" s="7" t="s">
        <v>1037</v>
      </c>
      <c r="UC23" s="7" t="s">
        <v>1037</v>
      </c>
      <c r="UD23" s="7" t="s">
        <v>1037</v>
      </c>
      <c r="UE23" s="7" t="s">
        <v>1037</v>
      </c>
      <c r="UF23" s="7" t="s">
        <v>1037</v>
      </c>
      <c r="UG23" s="7" t="s">
        <v>1037</v>
      </c>
      <c r="UH23" s="7" t="s">
        <v>1037</v>
      </c>
      <c r="UI23" s="7" t="s">
        <v>1037</v>
      </c>
      <c r="UJ23" s="7" t="s">
        <v>1037</v>
      </c>
      <c r="UK23" s="7" t="s">
        <v>1037</v>
      </c>
      <c r="UL23" s="7" t="s">
        <v>1037</v>
      </c>
      <c r="UM23" s="7" t="s">
        <v>1037</v>
      </c>
      <c r="UN23" s="7" t="s">
        <v>1037</v>
      </c>
      <c r="UO23" s="7" t="s">
        <v>1037</v>
      </c>
      <c r="UP23" s="7" t="s">
        <v>1037</v>
      </c>
      <c r="UQ23" s="7" t="s">
        <v>1037</v>
      </c>
      <c r="UR23" s="7" t="s">
        <v>1037</v>
      </c>
      <c r="US23" s="7" t="s">
        <v>1037</v>
      </c>
      <c r="UT23" s="7" t="s">
        <v>1037</v>
      </c>
      <c r="UU23" s="7" t="s">
        <v>1037</v>
      </c>
      <c r="UV23" s="7" t="s">
        <v>1037</v>
      </c>
      <c r="UW23" s="7" t="s">
        <v>1037</v>
      </c>
      <c r="UX23" s="7" t="s">
        <v>1037</v>
      </c>
      <c r="UY23" s="7" t="s">
        <v>1037</v>
      </c>
      <c r="UZ23" s="7" t="s">
        <v>1037</v>
      </c>
      <c r="VA23" s="7" t="s">
        <v>1037</v>
      </c>
      <c r="VB23" s="7" t="s">
        <v>1037</v>
      </c>
      <c r="VC23" s="7" t="s">
        <v>1037</v>
      </c>
      <c r="VD23" s="7" t="s">
        <v>1037</v>
      </c>
      <c r="VE23" s="7" t="s">
        <v>1037</v>
      </c>
      <c r="VF23" s="7" t="s">
        <v>1037</v>
      </c>
      <c r="VG23" s="7" t="s">
        <v>1037</v>
      </c>
      <c r="VH23" s="7" t="s">
        <v>1037</v>
      </c>
      <c r="VI23" s="7" t="s">
        <v>1037</v>
      </c>
      <c r="VJ23" s="7" t="s">
        <v>1037</v>
      </c>
      <c r="VK23" s="7" t="s">
        <v>1037</v>
      </c>
      <c r="VL23" s="7" t="s">
        <v>1037</v>
      </c>
      <c r="VM23" s="7" t="s">
        <v>1037</v>
      </c>
      <c r="VN23" s="7" t="s">
        <v>1037</v>
      </c>
      <c r="VO23" s="7" t="s">
        <v>1037</v>
      </c>
      <c r="VP23" s="7" t="s">
        <v>1037</v>
      </c>
      <c r="VQ23" s="7" t="s">
        <v>1037</v>
      </c>
      <c r="VR23" s="7" t="s">
        <v>1037</v>
      </c>
      <c r="VS23" s="7" t="s">
        <v>1037</v>
      </c>
      <c r="VT23" s="7" t="s">
        <v>1037</v>
      </c>
      <c r="VU23" s="7" t="s">
        <v>1037</v>
      </c>
      <c r="VV23" s="7" t="s">
        <v>1037</v>
      </c>
      <c r="VW23" s="7" t="s">
        <v>1037</v>
      </c>
      <c r="VX23" s="7" t="s">
        <v>1037</v>
      </c>
      <c r="VY23" s="7" t="s">
        <v>1037</v>
      </c>
      <c r="VZ23" s="7" t="s">
        <v>1037</v>
      </c>
      <c r="WA23" s="7" t="s">
        <v>1037</v>
      </c>
      <c r="WB23" s="7" t="s">
        <v>1037</v>
      </c>
      <c r="WC23" s="7" t="s">
        <v>1037</v>
      </c>
      <c r="WD23" s="7" t="s">
        <v>1037</v>
      </c>
      <c r="WE23" s="7" t="s">
        <v>1037</v>
      </c>
      <c r="WF23" s="7" t="s">
        <v>1037</v>
      </c>
      <c r="WG23" s="7" t="s">
        <v>1037</v>
      </c>
      <c r="WH23" s="7" t="s">
        <v>1037</v>
      </c>
      <c r="WI23" s="7" t="s">
        <v>1037</v>
      </c>
      <c r="WJ23" s="7" t="s">
        <v>1037</v>
      </c>
      <c r="WK23" s="7" t="s">
        <v>1037</v>
      </c>
      <c r="WL23" s="7" t="s">
        <v>1037</v>
      </c>
      <c r="WM23" s="7" t="s">
        <v>1037</v>
      </c>
      <c r="WN23" s="7" t="s">
        <v>1037</v>
      </c>
      <c r="WO23" s="7" t="s">
        <v>1037</v>
      </c>
      <c r="WP23" s="7" t="s">
        <v>1037</v>
      </c>
      <c r="WQ23" s="7" t="s">
        <v>1037</v>
      </c>
      <c r="WR23" s="7" t="s">
        <v>1037</v>
      </c>
      <c r="WS23" s="7" t="s">
        <v>1037</v>
      </c>
      <c r="WT23" s="7" t="s">
        <v>1037</v>
      </c>
      <c r="WU23" s="7" t="s">
        <v>1037</v>
      </c>
      <c r="WV23" s="7" t="s">
        <v>1037</v>
      </c>
      <c r="WW23" s="7" t="s">
        <v>1037</v>
      </c>
      <c r="WX23" s="7" t="s">
        <v>1037</v>
      </c>
      <c r="WY23" s="7" t="s">
        <v>1037</v>
      </c>
      <c r="WZ23" s="7" t="s">
        <v>1037</v>
      </c>
      <c r="XA23" s="7" t="s">
        <v>1037</v>
      </c>
      <c r="XB23" s="7" t="s">
        <v>1037</v>
      </c>
      <c r="XC23" s="7" t="s">
        <v>1037</v>
      </c>
      <c r="XD23" s="7" t="s">
        <v>1037</v>
      </c>
      <c r="XE23" s="7" t="s">
        <v>1037</v>
      </c>
      <c r="XF23" s="7" t="s">
        <v>1037</v>
      </c>
      <c r="XG23" s="7" t="s">
        <v>1037</v>
      </c>
      <c r="XH23" s="7" t="s">
        <v>1037</v>
      </c>
      <c r="XI23" s="7" t="s">
        <v>1037</v>
      </c>
      <c r="XJ23" s="7" t="s">
        <v>1037</v>
      </c>
      <c r="XK23" s="7" t="s">
        <v>1037</v>
      </c>
      <c r="XL23" s="7" t="s">
        <v>1037</v>
      </c>
      <c r="XM23" s="7" t="s">
        <v>1037</v>
      </c>
      <c r="XN23" s="7" t="s">
        <v>1037</v>
      </c>
      <c r="XO23" s="7" t="s">
        <v>1037</v>
      </c>
      <c r="XP23" s="7" t="s">
        <v>1037</v>
      </c>
      <c r="XQ23" s="7" t="s">
        <v>1037</v>
      </c>
      <c r="XR23" s="7" t="s">
        <v>1037</v>
      </c>
      <c r="XS23" s="7" t="s">
        <v>1037</v>
      </c>
      <c r="XT23" s="7" t="s">
        <v>1037</v>
      </c>
      <c r="XU23" s="7" t="s">
        <v>1037</v>
      </c>
      <c r="XV23" s="7" t="s">
        <v>1037</v>
      </c>
      <c r="XW23" s="7" t="s">
        <v>1126</v>
      </c>
      <c r="XX23" s="7" t="s">
        <v>865</v>
      </c>
      <c r="XY23" s="7" t="s">
        <v>984</v>
      </c>
      <c r="XZ23" s="7">
        <v>0</v>
      </c>
      <c r="YA23" s="7">
        <v>0</v>
      </c>
      <c r="YB23" s="7">
        <v>1</v>
      </c>
      <c r="YC23" s="7">
        <v>0</v>
      </c>
      <c r="YD23" s="7">
        <v>0</v>
      </c>
      <c r="YE23" s="7">
        <v>0</v>
      </c>
      <c r="YF23" s="7">
        <v>0</v>
      </c>
      <c r="YG23" s="7">
        <v>0</v>
      </c>
      <c r="YH23" s="7" t="s">
        <v>1037</v>
      </c>
      <c r="YI23" s="7" t="s">
        <v>995</v>
      </c>
      <c r="YJ23" s="7">
        <v>0</v>
      </c>
      <c r="YK23" s="7">
        <v>0</v>
      </c>
      <c r="YL23" s="7">
        <v>0</v>
      </c>
      <c r="YM23" s="7">
        <v>1</v>
      </c>
      <c r="YN23" s="7">
        <v>1</v>
      </c>
      <c r="YO23" s="7">
        <v>0</v>
      </c>
      <c r="YP23" s="7">
        <v>0</v>
      </c>
      <c r="YQ23" s="7" t="s">
        <v>1037</v>
      </c>
      <c r="YR23" s="7" t="s">
        <v>865</v>
      </c>
      <c r="YS23" s="7" t="s">
        <v>1037</v>
      </c>
      <c r="YT23" s="7" t="s">
        <v>1037</v>
      </c>
      <c r="YU23" s="7" t="s">
        <v>1037</v>
      </c>
      <c r="YV23" s="7" t="s">
        <v>1037</v>
      </c>
      <c r="YW23" s="7" t="s">
        <v>1037</v>
      </c>
      <c r="YX23" s="7" t="s">
        <v>1037</v>
      </c>
      <c r="YY23" s="7" t="s">
        <v>1037</v>
      </c>
      <c r="YZ23" s="7" t="s">
        <v>1037</v>
      </c>
      <c r="ZA23" s="7" t="s">
        <v>1037</v>
      </c>
      <c r="ZB23" s="7" t="s">
        <v>986</v>
      </c>
      <c r="ZC23" s="7">
        <v>1</v>
      </c>
      <c r="ZD23" s="7">
        <v>0</v>
      </c>
      <c r="ZE23" s="7">
        <v>0</v>
      </c>
      <c r="ZF23" s="7">
        <v>0</v>
      </c>
      <c r="ZG23" s="7">
        <v>0</v>
      </c>
      <c r="ZH23" s="7">
        <v>0</v>
      </c>
      <c r="ZI23" s="7">
        <v>0</v>
      </c>
      <c r="ZJ23" s="7">
        <v>0</v>
      </c>
      <c r="ZK23" s="7" t="s">
        <v>1037</v>
      </c>
      <c r="ZL23" s="7" t="s">
        <v>996</v>
      </c>
      <c r="ZM23" s="7">
        <v>1</v>
      </c>
      <c r="ZN23" s="7">
        <v>1</v>
      </c>
      <c r="ZO23" s="7">
        <v>1</v>
      </c>
      <c r="ZP23" s="7">
        <v>1</v>
      </c>
      <c r="ZQ23" s="7">
        <v>0</v>
      </c>
      <c r="ZR23" s="7">
        <v>1</v>
      </c>
      <c r="ZS23" s="7">
        <v>0</v>
      </c>
      <c r="ZT23" s="7">
        <v>0</v>
      </c>
      <c r="ZU23" s="7">
        <v>0</v>
      </c>
      <c r="ZV23" s="7" t="s">
        <v>1037</v>
      </c>
      <c r="ZW23" s="7" t="s">
        <v>997</v>
      </c>
      <c r="ZX23" s="7">
        <v>0</v>
      </c>
      <c r="ZY23" s="7">
        <v>1</v>
      </c>
      <c r="ZZ23" s="7">
        <v>0</v>
      </c>
      <c r="AAA23" s="7">
        <v>0</v>
      </c>
      <c r="AAB23" s="7">
        <v>1</v>
      </c>
      <c r="AAC23" s="7">
        <v>0</v>
      </c>
      <c r="AAD23" s="7">
        <v>1</v>
      </c>
      <c r="AAE23" s="7">
        <v>0</v>
      </c>
      <c r="AAF23" s="7">
        <v>0</v>
      </c>
      <c r="AAG23" s="7">
        <v>0</v>
      </c>
      <c r="AAH23" s="7">
        <v>0</v>
      </c>
      <c r="AAI23" s="7" t="s">
        <v>1037</v>
      </c>
      <c r="AAJ23" s="7" t="s">
        <v>922</v>
      </c>
      <c r="AAK23" s="7">
        <v>0</v>
      </c>
      <c r="AAL23" s="7">
        <v>0</v>
      </c>
      <c r="AAM23" s="7">
        <v>0</v>
      </c>
      <c r="AAN23" s="7">
        <v>0</v>
      </c>
      <c r="AAO23" s="7">
        <v>0</v>
      </c>
      <c r="AAP23" s="7">
        <v>1</v>
      </c>
      <c r="AAQ23" s="7">
        <v>0</v>
      </c>
      <c r="AAR23" s="7">
        <v>0</v>
      </c>
      <c r="AAS23" s="7">
        <v>0</v>
      </c>
      <c r="AAT23" s="7">
        <v>0</v>
      </c>
      <c r="AAU23" s="7">
        <v>0</v>
      </c>
      <c r="AAV23" s="7">
        <v>0</v>
      </c>
      <c r="AAW23" s="7">
        <v>0</v>
      </c>
      <c r="AAX23" s="7">
        <v>0</v>
      </c>
      <c r="AAY23" s="7">
        <v>0</v>
      </c>
      <c r="AAZ23" s="7">
        <v>0</v>
      </c>
      <c r="ABA23" s="7">
        <v>0</v>
      </c>
      <c r="ABB23" s="7">
        <v>0</v>
      </c>
      <c r="ABC23" s="7">
        <v>0</v>
      </c>
      <c r="ABD23" s="7">
        <v>0</v>
      </c>
      <c r="ABE23" s="7" t="s">
        <v>1037</v>
      </c>
      <c r="ABF23" s="7" t="s">
        <v>1127</v>
      </c>
      <c r="ABG23" s="7" t="s">
        <v>865</v>
      </c>
      <c r="ABH23" s="7" t="s">
        <v>998</v>
      </c>
      <c r="ABI23" s="7">
        <v>1</v>
      </c>
      <c r="ABJ23" s="7">
        <v>1</v>
      </c>
      <c r="ABK23" s="7">
        <v>0</v>
      </c>
      <c r="ABL23" s="7">
        <v>0</v>
      </c>
      <c r="ABM23" s="7">
        <v>0</v>
      </c>
      <c r="ABN23" s="7">
        <v>0</v>
      </c>
      <c r="ABO23" s="7">
        <v>0</v>
      </c>
      <c r="ABP23" s="7">
        <v>1</v>
      </c>
      <c r="ABQ23" s="7">
        <v>0</v>
      </c>
      <c r="ABR23" s="7" t="s">
        <v>1037</v>
      </c>
      <c r="ABS23" s="7" t="s">
        <v>999</v>
      </c>
      <c r="ABT23" s="7">
        <v>0</v>
      </c>
      <c r="ABU23" s="7">
        <v>1</v>
      </c>
      <c r="ABV23" s="7">
        <v>0</v>
      </c>
      <c r="ABW23" s="7">
        <v>1</v>
      </c>
      <c r="ABX23" s="7">
        <v>0</v>
      </c>
      <c r="ABY23" s="7">
        <v>1</v>
      </c>
      <c r="ABZ23" s="7">
        <v>0</v>
      </c>
      <c r="ACA23" s="7">
        <v>0</v>
      </c>
      <c r="ACB23" s="7">
        <v>0</v>
      </c>
      <c r="ACC23" s="7" t="s">
        <v>1037</v>
      </c>
      <c r="ACD23" s="7" t="s">
        <v>1000</v>
      </c>
      <c r="ACE23" s="7">
        <v>1</v>
      </c>
      <c r="ACF23" s="7">
        <v>0</v>
      </c>
      <c r="ACG23" s="7">
        <v>1</v>
      </c>
      <c r="ACH23" s="7">
        <v>0</v>
      </c>
      <c r="ACI23" s="7">
        <v>0</v>
      </c>
      <c r="ACJ23" s="7">
        <v>0</v>
      </c>
      <c r="ACK23" s="7">
        <v>0</v>
      </c>
      <c r="ACL23" s="7" t="s">
        <v>1037</v>
      </c>
      <c r="ACM23" s="7" t="s">
        <v>879</v>
      </c>
      <c r="ACN23" s="7" t="s">
        <v>1037</v>
      </c>
      <c r="ACO23" s="7" t="s">
        <v>865</v>
      </c>
      <c r="ACP23" s="7" t="s">
        <v>1037</v>
      </c>
      <c r="ACQ23" s="7" t="s">
        <v>1037</v>
      </c>
      <c r="ACR23" s="7" t="s">
        <v>1037</v>
      </c>
      <c r="ACS23" s="7" t="s">
        <v>1037</v>
      </c>
      <c r="ACT23" s="7" t="s">
        <v>1037</v>
      </c>
      <c r="ACU23" s="7" t="s">
        <v>1037</v>
      </c>
      <c r="ACV23" s="7" t="s">
        <v>1037</v>
      </c>
      <c r="ACW23" s="7" t="s">
        <v>1037</v>
      </c>
      <c r="ACX23" s="7" t="s">
        <v>1037</v>
      </c>
      <c r="ACY23" s="7" t="s">
        <v>1037</v>
      </c>
      <c r="ACZ23" s="7" t="s">
        <v>1037</v>
      </c>
      <c r="ADA23" s="7" t="s">
        <v>1037</v>
      </c>
      <c r="ADB23" s="7" t="s">
        <v>1037</v>
      </c>
      <c r="ADC23" s="7" t="s">
        <v>1037</v>
      </c>
      <c r="ADD23" s="7" t="s">
        <v>1037</v>
      </c>
      <c r="ADE23" s="7" t="s">
        <v>1037</v>
      </c>
      <c r="ADF23" s="7" t="s">
        <v>1037</v>
      </c>
      <c r="ADG23" s="7" t="s">
        <v>1037</v>
      </c>
      <c r="ADH23" s="7" t="s">
        <v>1037</v>
      </c>
      <c r="ADI23" s="7" t="s">
        <v>1037</v>
      </c>
      <c r="ADJ23" s="7" t="s">
        <v>1037</v>
      </c>
      <c r="ADK23" s="7" t="s">
        <v>1001</v>
      </c>
      <c r="ADL23" s="7">
        <v>1</v>
      </c>
      <c r="ADM23" s="7">
        <v>0</v>
      </c>
      <c r="ADN23" s="7">
        <v>0</v>
      </c>
      <c r="ADO23" s="7">
        <v>0</v>
      </c>
      <c r="ADP23" s="7">
        <v>1</v>
      </c>
      <c r="ADQ23" s="7">
        <v>1</v>
      </c>
      <c r="ADR23" s="7">
        <v>0</v>
      </c>
      <c r="ADS23" s="7">
        <v>0</v>
      </c>
      <c r="ADT23" s="7" t="s">
        <v>1037</v>
      </c>
      <c r="ADU23" s="7" t="s">
        <v>865</v>
      </c>
      <c r="ADV23" s="7" t="s">
        <v>1123</v>
      </c>
      <c r="ADW23" s="7" t="s">
        <v>1128</v>
      </c>
      <c r="ADX23" s="7" t="s">
        <v>993</v>
      </c>
      <c r="ADY23" s="7" t="s">
        <v>1002</v>
      </c>
      <c r="ADZ23" s="7">
        <v>0</v>
      </c>
      <c r="AEA23" s="7">
        <v>0</v>
      </c>
      <c r="AEB23" s="7">
        <v>0</v>
      </c>
      <c r="AEC23" s="7">
        <v>0</v>
      </c>
      <c r="AED23" s="7">
        <v>0</v>
      </c>
      <c r="AEE23" s="7">
        <v>0</v>
      </c>
      <c r="AEF23" s="7">
        <v>0</v>
      </c>
      <c r="AEG23" s="7">
        <v>0</v>
      </c>
      <c r="AEH23" s="7">
        <v>0</v>
      </c>
      <c r="AEI23" s="7">
        <v>0</v>
      </c>
      <c r="AEJ23" s="7">
        <v>0</v>
      </c>
      <c r="AEK23" s="7">
        <v>0</v>
      </c>
      <c r="AEL23" s="7">
        <v>1</v>
      </c>
      <c r="AEM23" s="7">
        <v>0</v>
      </c>
      <c r="AEN23" s="7">
        <v>0</v>
      </c>
      <c r="AEO23" s="7">
        <v>0</v>
      </c>
      <c r="AEP23" s="7">
        <v>0</v>
      </c>
      <c r="AEQ23" s="7">
        <v>0</v>
      </c>
      <c r="AER23" s="7" t="s">
        <v>1037</v>
      </c>
      <c r="AES23" s="7" t="s">
        <v>865</v>
      </c>
      <c r="AET23" s="7" t="s">
        <v>865</v>
      </c>
      <c r="AEU23" s="7" t="s">
        <v>1037</v>
      </c>
      <c r="AEV23" s="7" t="s">
        <v>1037</v>
      </c>
      <c r="AEW23" s="7" t="s">
        <v>1037</v>
      </c>
      <c r="AEX23" s="7">
        <v>246598519</v>
      </c>
      <c r="AEY23" s="7" t="s">
        <v>1003</v>
      </c>
      <c r="AEZ23" s="8">
        <v>44559.710833333331</v>
      </c>
      <c r="AFA23" s="7" t="s">
        <v>1037</v>
      </c>
      <c r="AFB23" s="7" t="s">
        <v>1037</v>
      </c>
      <c r="AFC23" s="7" t="s">
        <v>873</v>
      </c>
      <c r="AFD23" s="7" t="s">
        <v>874</v>
      </c>
      <c r="AFE23" s="7" t="s">
        <v>1037</v>
      </c>
      <c r="AFF23" s="7">
        <v>22</v>
      </c>
    </row>
    <row r="24" spans="1:838">
      <c r="A24" s="8">
        <v>44559.513416898153</v>
      </c>
      <c r="B24" s="8">
        <v>44559.525871087957</v>
      </c>
      <c r="C24" s="8">
        <v>44559</v>
      </c>
      <c r="D24" s="7" t="s">
        <v>982</v>
      </c>
      <c r="E24" s="7" t="s">
        <v>865</v>
      </c>
      <c r="F24" s="7" t="s">
        <v>983</v>
      </c>
      <c r="G24" s="7" t="s">
        <v>1037</v>
      </c>
      <c r="H24" s="7" t="s">
        <v>1037</v>
      </c>
      <c r="I24" s="7" t="s">
        <v>1037</v>
      </c>
      <c r="J24" s="7" t="s">
        <v>1037</v>
      </c>
      <c r="K24" s="7" t="s">
        <v>1037</v>
      </c>
      <c r="L24" s="7" t="s">
        <v>1037</v>
      </c>
      <c r="M24" s="7" t="s">
        <v>1037</v>
      </c>
      <c r="N24" s="7" t="s">
        <v>1037</v>
      </c>
      <c r="O24" s="7" t="s">
        <v>1037</v>
      </c>
      <c r="P24" s="7" t="s">
        <v>1037</v>
      </c>
      <c r="Q24" s="7" t="s">
        <v>1037</v>
      </c>
      <c r="R24" s="7" t="s">
        <v>1037</v>
      </c>
      <c r="S24" s="7" t="s">
        <v>1037</v>
      </c>
      <c r="T24" s="7" t="s">
        <v>1037</v>
      </c>
      <c r="U24" s="7" t="s">
        <v>1037</v>
      </c>
      <c r="V24" s="7" t="s">
        <v>1037</v>
      </c>
      <c r="W24" s="7" t="s">
        <v>1037</v>
      </c>
      <c r="X24" s="7" t="s">
        <v>1037</v>
      </c>
      <c r="Y24" s="7" t="s">
        <v>1037</v>
      </c>
      <c r="Z24" s="7" t="s">
        <v>1037</v>
      </c>
      <c r="AA24" s="7" t="s">
        <v>1037</v>
      </c>
      <c r="AB24" s="7" t="s">
        <v>1037</v>
      </c>
      <c r="AC24" s="7" t="s">
        <v>1037</v>
      </c>
      <c r="AD24" s="7" t="s">
        <v>1037</v>
      </c>
      <c r="AE24" s="7" t="s">
        <v>1037</v>
      </c>
      <c r="AF24" s="7" t="s">
        <v>1037</v>
      </c>
      <c r="AG24" s="7" t="s">
        <v>1037</v>
      </c>
      <c r="AH24" s="7" t="s">
        <v>1037</v>
      </c>
      <c r="AI24" s="7" t="s">
        <v>1037</v>
      </c>
      <c r="AJ24" s="7" t="s">
        <v>1037</v>
      </c>
      <c r="AK24" s="7" t="s">
        <v>1037</v>
      </c>
      <c r="AL24" s="7" t="s">
        <v>1037</v>
      </c>
      <c r="AM24" s="7" t="s">
        <v>1037</v>
      </c>
      <c r="AN24" s="7" t="s">
        <v>1037</v>
      </c>
      <c r="AO24" s="7" t="s">
        <v>1037</v>
      </c>
      <c r="AP24" s="7" t="s">
        <v>1037</v>
      </c>
      <c r="AQ24" s="7" t="s">
        <v>1037</v>
      </c>
      <c r="AR24" s="7" t="s">
        <v>1037</v>
      </c>
      <c r="AS24" s="7" t="s">
        <v>1037</v>
      </c>
      <c r="AT24" s="7" t="s">
        <v>1037</v>
      </c>
      <c r="AU24" s="7" t="s">
        <v>1037</v>
      </c>
      <c r="AV24" s="7" t="s">
        <v>1037</v>
      </c>
      <c r="AW24" s="7" t="s">
        <v>1037</v>
      </c>
      <c r="AX24" s="7" t="s">
        <v>1037</v>
      </c>
      <c r="AY24" s="7" t="s">
        <v>1037</v>
      </c>
      <c r="AZ24" s="7" t="s">
        <v>1037</v>
      </c>
      <c r="BA24" s="7" t="s">
        <v>1037</v>
      </c>
      <c r="BB24" s="7" t="s">
        <v>1037</v>
      </c>
      <c r="BC24" s="7" t="s">
        <v>1037</v>
      </c>
      <c r="BD24" s="7" t="s">
        <v>1037</v>
      </c>
      <c r="BE24" s="7" t="s">
        <v>1037</v>
      </c>
      <c r="BF24" s="7" t="s">
        <v>1037</v>
      </c>
      <c r="BG24" s="7" t="s">
        <v>1037</v>
      </c>
      <c r="BH24" s="7" t="s">
        <v>1037</v>
      </c>
      <c r="BI24" s="7" t="s">
        <v>1037</v>
      </c>
      <c r="BJ24" s="7" t="s">
        <v>1037</v>
      </c>
      <c r="BK24" s="7" t="s">
        <v>1037</v>
      </c>
      <c r="BL24" s="7" t="s">
        <v>1037</v>
      </c>
      <c r="BM24" s="7" t="s">
        <v>1037</v>
      </c>
      <c r="BN24" s="7" t="s">
        <v>1037</v>
      </c>
      <c r="BO24" s="7" t="s">
        <v>1037</v>
      </c>
      <c r="BP24" s="7" t="s">
        <v>1037</v>
      </c>
      <c r="BQ24" s="7" t="s">
        <v>1037</v>
      </c>
      <c r="BR24" s="7" t="s">
        <v>1037</v>
      </c>
      <c r="BS24" s="7" t="s">
        <v>1037</v>
      </c>
      <c r="BT24" s="7" t="s">
        <v>1037</v>
      </c>
      <c r="BU24" s="7" t="s">
        <v>1037</v>
      </c>
      <c r="BV24" s="7" t="s">
        <v>1037</v>
      </c>
      <c r="BW24" s="7" t="s">
        <v>1037</v>
      </c>
      <c r="BX24" s="7" t="s">
        <v>1037</v>
      </c>
      <c r="BY24" s="7" t="s">
        <v>1037</v>
      </c>
      <c r="BZ24" s="7" t="s">
        <v>1037</v>
      </c>
      <c r="CA24" s="7" t="s">
        <v>1037</v>
      </c>
      <c r="CB24" s="7" t="s">
        <v>1037</v>
      </c>
      <c r="CC24" s="7" t="s">
        <v>1037</v>
      </c>
      <c r="CD24" s="7" t="s">
        <v>1037</v>
      </c>
      <c r="CE24" s="7" t="s">
        <v>1037</v>
      </c>
      <c r="CF24" s="7" t="s">
        <v>1037</v>
      </c>
      <c r="CG24" s="7" t="s">
        <v>1037</v>
      </c>
      <c r="CH24" s="7" t="s">
        <v>1037</v>
      </c>
      <c r="CI24" s="7" t="s">
        <v>1037</v>
      </c>
      <c r="CJ24" s="7" t="s">
        <v>1037</v>
      </c>
      <c r="CK24" s="7" t="s">
        <v>1037</v>
      </c>
      <c r="CL24" s="7" t="s">
        <v>1037</v>
      </c>
      <c r="CM24" s="7" t="s">
        <v>1037</v>
      </c>
      <c r="CN24" s="7" t="s">
        <v>1037</v>
      </c>
      <c r="CO24" s="7" t="s">
        <v>1037</v>
      </c>
      <c r="CP24" s="7" t="s">
        <v>1037</v>
      </c>
      <c r="CQ24" s="7" t="s">
        <v>1037</v>
      </c>
      <c r="CR24" s="7" t="s">
        <v>1037</v>
      </c>
      <c r="CS24" s="7" t="s">
        <v>1037</v>
      </c>
      <c r="CT24" s="7" t="s">
        <v>1037</v>
      </c>
      <c r="CU24" s="7" t="s">
        <v>1037</v>
      </c>
      <c r="CV24" s="7" t="s">
        <v>1037</v>
      </c>
      <c r="CW24" s="7" t="s">
        <v>1037</v>
      </c>
      <c r="CX24" s="7" t="s">
        <v>1037</v>
      </c>
      <c r="CY24" s="7" t="s">
        <v>1037</v>
      </c>
      <c r="CZ24" s="7" t="s">
        <v>1037</v>
      </c>
      <c r="DA24" s="7" t="s">
        <v>1037</v>
      </c>
      <c r="DB24" s="7" t="s">
        <v>1037</v>
      </c>
      <c r="DC24" s="7" t="s">
        <v>1037</v>
      </c>
      <c r="DD24" s="7" t="s">
        <v>1037</v>
      </c>
      <c r="DE24" s="7" t="s">
        <v>1037</v>
      </c>
      <c r="DF24" s="7" t="s">
        <v>1037</v>
      </c>
      <c r="DG24" s="7" t="s">
        <v>1037</v>
      </c>
      <c r="DH24" s="7" t="s">
        <v>1037</v>
      </c>
      <c r="DI24" s="7" t="s">
        <v>1037</v>
      </c>
      <c r="DJ24" s="7" t="s">
        <v>1037</v>
      </c>
      <c r="DK24" s="7" t="s">
        <v>1037</v>
      </c>
      <c r="DL24" s="7" t="s">
        <v>1037</v>
      </c>
      <c r="DM24" s="7" t="s">
        <v>1037</v>
      </c>
      <c r="DN24" s="7" t="s">
        <v>1037</v>
      </c>
      <c r="DO24" s="7" t="s">
        <v>1037</v>
      </c>
      <c r="DP24" s="7" t="s">
        <v>1037</v>
      </c>
      <c r="DQ24" s="7" t="s">
        <v>1037</v>
      </c>
      <c r="DR24" s="7" t="s">
        <v>1037</v>
      </c>
      <c r="DS24" s="7" t="s">
        <v>1037</v>
      </c>
      <c r="DT24" s="7" t="s">
        <v>1037</v>
      </c>
      <c r="DU24" s="7" t="s">
        <v>1037</v>
      </c>
      <c r="DV24" s="7" t="s">
        <v>1037</v>
      </c>
      <c r="DW24" s="7" t="s">
        <v>1037</v>
      </c>
      <c r="DX24" s="7" t="s">
        <v>1037</v>
      </c>
      <c r="DY24" s="7" t="s">
        <v>1037</v>
      </c>
      <c r="DZ24" s="7" t="s">
        <v>1037</v>
      </c>
      <c r="EA24" s="7" t="s">
        <v>1037</v>
      </c>
      <c r="EB24" s="7" t="s">
        <v>1037</v>
      </c>
      <c r="EC24" s="7" t="s">
        <v>1037</v>
      </c>
      <c r="ED24" s="7" t="s">
        <v>1037</v>
      </c>
      <c r="EE24" s="7" t="s">
        <v>1037</v>
      </c>
      <c r="EF24" s="7" t="s">
        <v>1037</v>
      </c>
      <c r="EG24" s="7" t="s">
        <v>1037</v>
      </c>
      <c r="EH24" s="7" t="s">
        <v>1037</v>
      </c>
      <c r="EI24" s="7" t="s">
        <v>1037</v>
      </c>
      <c r="EJ24" s="7" t="s">
        <v>1037</v>
      </c>
      <c r="EK24" s="7" t="s">
        <v>1037</v>
      </c>
      <c r="EL24" s="7" t="s">
        <v>1037</v>
      </c>
      <c r="EM24" s="7" t="s">
        <v>1037</v>
      </c>
      <c r="EN24" s="7" t="s">
        <v>1037</v>
      </c>
      <c r="EO24" s="7" t="s">
        <v>1037</v>
      </c>
      <c r="EP24" s="7" t="s">
        <v>1037</v>
      </c>
      <c r="EQ24" s="7" t="s">
        <v>1037</v>
      </c>
      <c r="ER24" s="7" t="s">
        <v>1037</v>
      </c>
      <c r="ES24" s="7" t="s">
        <v>1037</v>
      </c>
      <c r="ET24" s="7" t="s">
        <v>1037</v>
      </c>
      <c r="EU24" s="7" t="s">
        <v>1037</v>
      </c>
      <c r="EV24" s="7" t="s">
        <v>1037</v>
      </c>
      <c r="EW24" s="7" t="s">
        <v>1037</v>
      </c>
      <c r="EX24" s="7" t="s">
        <v>1037</v>
      </c>
      <c r="EY24" s="7" t="s">
        <v>1037</v>
      </c>
      <c r="EZ24" s="7" t="s">
        <v>1037</v>
      </c>
      <c r="FA24" s="7" t="s">
        <v>1037</v>
      </c>
      <c r="FB24" s="7" t="s">
        <v>1037</v>
      </c>
      <c r="FC24" s="7" t="s">
        <v>1037</v>
      </c>
      <c r="FD24" s="7" t="s">
        <v>1037</v>
      </c>
      <c r="FE24" s="7" t="s">
        <v>1037</v>
      </c>
      <c r="FF24" s="7" t="s">
        <v>1037</v>
      </c>
      <c r="FG24" s="7" t="s">
        <v>1037</v>
      </c>
      <c r="FH24" s="7" t="s">
        <v>1037</v>
      </c>
      <c r="FI24" s="7" t="s">
        <v>1037</v>
      </c>
      <c r="FJ24" s="7" t="s">
        <v>1037</v>
      </c>
      <c r="FK24" s="7" t="s">
        <v>1037</v>
      </c>
      <c r="FL24" s="7" t="s">
        <v>1037</v>
      </c>
      <c r="FM24" s="7" t="s">
        <v>1037</v>
      </c>
      <c r="FN24" s="7" t="s">
        <v>1037</v>
      </c>
      <c r="FO24" s="7" t="s">
        <v>1037</v>
      </c>
      <c r="FP24" s="7" t="s">
        <v>1037</v>
      </c>
      <c r="FQ24" s="7" t="s">
        <v>1037</v>
      </c>
      <c r="FR24" s="7" t="s">
        <v>1037</v>
      </c>
      <c r="FS24" s="7" t="s">
        <v>1037</v>
      </c>
      <c r="FT24" s="7" t="s">
        <v>1037</v>
      </c>
      <c r="FU24" s="7" t="s">
        <v>1037</v>
      </c>
      <c r="FV24" s="7" t="s">
        <v>1037</v>
      </c>
      <c r="FW24" s="7" t="s">
        <v>1037</v>
      </c>
      <c r="FX24" s="7" t="s">
        <v>1037</v>
      </c>
      <c r="FY24" s="7" t="s">
        <v>1037</v>
      </c>
      <c r="FZ24" s="7" t="s">
        <v>1037</v>
      </c>
      <c r="GA24" s="7" t="s">
        <v>1037</v>
      </c>
      <c r="GB24" s="7" t="s">
        <v>1037</v>
      </c>
      <c r="GC24" s="7" t="s">
        <v>1037</v>
      </c>
      <c r="GD24" s="7" t="s">
        <v>1037</v>
      </c>
      <c r="GE24" s="7" t="s">
        <v>1037</v>
      </c>
      <c r="GF24" s="7" t="s">
        <v>1037</v>
      </c>
      <c r="GG24" s="7" t="s">
        <v>1037</v>
      </c>
      <c r="GH24" s="7" t="s">
        <v>1037</v>
      </c>
      <c r="GI24" s="7" t="s">
        <v>1037</v>
      </c>
      <c r="GJ24" s="7" t="s">
        <v>1037</v>
      </c>
      <c r="GK24" s="7" t="s">
        <v>1037</v>
      </c>
      <c r="GL24" s="7" t="s">
        <v>1037</v>
      </c>
      <c r="GM24" s="7" t="s">
        <v>1037</v>
      </c>
      <c r="GN24" s="7" t="s">
        <v>1037</v>
      </c>
      <c r="GO24" s="7" t="s">
        <v>1037</v>
      </c>
      <c r="GP24" s="7" t="s">
        <v>1037</v>
      </c>
      <c r="GQ24" s="7" t="s">
        <v>1037</v>
      </c>
      <c r="GR24" s="7" t="s">
        <v>1037</v>
      </c>
      <c r="GS24" s="7" t="s">
        <v>1037</v>
      </c>
      <c r="GT24" s="7" t="s">
        <v>1037</v>
      </c>
      <c r="GU24" s="7" t="s">
        <v>1037</v>
      </c>
      <c r="GV24" s="7" t="s">
        <v>1037</v>
      </c>
      <c r="GW24" s="7" t="s">
        <v>1037</v>
      </c>
      <c r="GX24" s="7" t="s">
        <v>1037</v>
      </c>
      <c r="GY24" s="7" t="s">
        <v>1037</v>
      </c>
      <c r="GZ24" s="7" t="s">
        <v>1037</v>
      </c>
      <c r="HA24" s="7" t="s">
        <v>1037</v>
      </c>
      <c r="HB24" s="7" t="s">
        <v>1037</v>
      </c>
      <c r="HC24" s="7" t="s">
        <v>1037</v>
      </c>
      <c r="HD24" s="7" t="s">
        <v>1037</v>
      </c>
      <c r="HE24" s="7" t="s">
        <v>1037</v>
      </c>
      <c r="HF24" s="7" t="s">
        <v>1037</v>
      </c>
      <c r="HG24" s="7" t="s">
        <v>1037</v>
      </c>
      <c r="HH24" s="7" t="s">
        <v>1037</v>
      </c>
      <c r="HI24" s="7" t="s">
        <v>1037</v>
      </c>
      <c r="HJ24" s="7" t="s">
        <v>1037</v>
      </c>
      <c r="HK24" s="7" t="s">
        <v>1037</v>
      </c>
      <c r="HL24" s="7" t="s">
        <v>1037</v>
      </c>
      <c r="HM24" s="7" t="s">
        <v>1037</v>
      </c>
      <c r="HN24" s="7" t="s">
        <v>1037</v>
      </c>
      <c r="HO24" s="7" t="s">
        <v>1037</v>
      </c>
      <c r="HP24" s="7" t="s">
        <v>1037</v>
      </c>
      <c r="HQ24" s="7" t="s">
        <v>1037</v>
      </c>
      <c r="HR24" s="7" t="s">
        <v>1037</v>
      </c>
      <c r="HS24" s="7" t="s">
        <v>1037</v>
      </c>
      <c r="HT24" s="7" t="s">
        <v>1037</v>
      </c>
      <c r="HU24" s="7" t="s">
        <v>1037</v>
      </c>
      <c r="HV24" s="7" t="s">
        <v>1037</v>
      </c>
      <c r="HW24" s="7" t="s">
        <v>1037</v>
      </c>
      <c r="HX24" s="7" t="s">
        <v>1037</v>
      </c>
      <c r="HY24" s="7" t="s">
        <v>1037</v>
      </c>
      <c r="HZ24" s="7" t="s">
        <v>1037</v>
      </c>
      <c r="IA24" s="7" t="s">
        <v>1037</v>
      </c>
      <c r="IB24" s="7" t="s">
        <v>1037</v>
      </c>
      <c r="IC24" s="7" t="s">
        <v>1037</v>
      </c>
      <c r="ID24" s="7" t="s">
        <v>1037</v>
      </c>
      <c r="IE24" s="7" t="s">
        <v>1037</v>
      </c>
      <c r="IF24" s="7" t="s">
        <v>1037</v>
      </c>
      <c r="IG24" s="7" t="s">
        <v>1037</v>
      </c>
      <c r="IH24" s="7" t="s">
        <v>1037</v>
      </c>
      <c r="II24" s="7" t="s">
        <v>1037</v>
      </c>
      <c r="IJ24" s="7" t="s">
        <v>1037</v>
      </c>
      <c r="IK24" s="7" t="s">
        <v>1037</v>
      </c>
      <c r="IL24" s="7" t="s">
        <v>1037</v>
      </c>
      <c r="IM24" s="7" t="s">
        <v>1037</v>
      </c>
      <c r="IN24" s="7" t="s">
        <v>1037</v>
      </c>
      <c r="IO24" s="7" t="s">
        <v>1037</v>
      </c>
      <c r="IP24" s="7" t="s">
        <v>1037</v>
      </c>
      <c r="IQ24" s="7" t="s">
        <v>1037</v>
      </c>
      <c r="IR24" s="7" t="s">
        <v>1037</v>
      </c>
      <c r="IS24" s="7" t="s">
        <v>1037</v>
      </c>
      <c r="IT24" s="7" t="s">
        <v>1037</v>
      </c>
      <c r="IU24" s="7" t="s">
        <v>1037</v>
      </c>
      <c r="IV24" s="7" t="s">
        <v>1037</v>
      </c>
      <c r="IW24" s="7" t="s">
        <v>1037</v>
      </c>
      <c r="IX24" s="7" t="s">
        <v>1037</v>
      </c>
      <c r="IY24" s="7" t="s">
        <v>1037</v>
      </c>
      <c r="IZ24" s="7" t="s">
        <v>1037</v>
      </c>
      <c r="JA24" s="7" t="s">
        <v>1037</v>
      </c>
      <c r="JB24" s="7" t="s">
        <v>1037</v>
      </c>
      <c r="JC24" s="7" t="s">
        <v>1037</v>
      </c>
      <c r="JD24" s="7" t="s">
        <v>1037</v>
      </c>
      <c r="JE24" s="7" t="s">
        <v>1037</v>
      </c>
      <c r="JF24" s="7" t="s">
        <v>1037</v>
      </c>
      <c r="JG24" s="7" t="s">
        <v>1037</v>
      </c>
      <c r="JH24" s="7" t="s">
        <v>1037</v>
      </c>
      <c r="JI24" s="7" t="s">
        <v>1037</v>
      </c>
      <c r="JJ24" s="7" t="s">
        <v>1037</v>
      </c>
      <c r="JK24" s="7" t="s">
        <v>1037</v>
      </c>
      <c r="JL24" s="7" t="s">
        <v>1037</v>
      </c>
      <c r="JM24" s="7" t="s">
        <v>1037</v>
      </c>
      <c r="JN24" s="7" t="s">
        <v>1037</v>
      </c>
      <c r="JO24" s="7" t="s">
        <v>1037</v>
      </c>
      <c r="JP24" s="7" t="s">
        <v>1037</v>
      </c>
      <c r="JQ24" s="7" t="s">
        <v>1037</v>
      </c>
      <c r="JR24" s="7" t="s">
        <v>1037</v>
      </c>
      <c r="JS24" s="7" t="s">
        <v>1037</v>
      </c>
      <c r="JT24" s="7" t="s">
        <v>1037</v>
      </c>
      <c r="JU24" s="7" t="s">
        <v>1037</v>
      </c>
      <c r="JV24" s="7" t="s">
        <v>1037</v>
      </c>
      <c r="JW24" s="7" t="s">
        <v>1037</v>
      </c>
      <c r="JX24" s="7" t="s">
        <v>1037</v>
      </c>
      <c r="JY24" s="7" t="s">
        <v>1037</v>
      </c>
      <c r="JZ24" s="7" t="s">
        <v>1037</v>
      </c>
      <c r="KA24" s="7" t="s">
        <v>1037</v>
      </c>
      <c r="KB24" s="7" t="s">
        <v>1037</v>
      </c>
      <c r="KC24" s="7" t="s">
        <v>1037</v>
      </c>
      <c r="KD24" s="7" t="s">
        <v>1037</v>
      </c>
      <c r="KE24" s="7" t="s">
        <v>1037</v>
      </c>
      <c r="KF24" s="7" t="s">
        <v>1037</v>
      </c>
      <c r="KG24" s="7" t="s">
        <v>1037</v>
      </c>
      <c r="KH24" s="7" t="s">
        <v>1037</v>
      </c>
      <c r="KI24" s="7" t="s">
        <v>1037</v>
      </c>
      <c r="KJ24" s="7" t="s">
        <v>1037</v>
      </c>
      <c r="KK24" s="7" t="s">
        <v>1037</v>
      </c>
      <c r="KL24" s="7" t="s">
        <v>1037</v>
      </c>
      <c r="KM24" s="7" t="s">
        <v>1037</v>
      </c>
      <c r="KN24" s="7" t="s">
        <v>1037</v>
      </c>
      <c r="KO24" s="7" t="s">
        <v>1037</v>
      </c>
      <c r="KP24" s="7" t="s">
        <v>1037</v>
      </c>
      <c r="KQ24" s="7" t="s">
        <v>1037</v>
      </c>
      <c r="KR24" s="7" t="s">
        <v>1037</v>
      </c>
      <c r="KS24" s="7" t="s">
        <v>1037</v>
      </c>
      <c r="KT24" s="7" t="s">
        <v>1037</v>
      </c>
      <c r="KU24" s="7" t="s">
        <v>1037</v>
      </c>
      <c r="KV24" s="7" t="s">
        <v>1037</v>
      </c>
      <c r="KW24" s="7" t="s">
        <v>1037</v>
      </c>
      <c r="KX24" s="7" t="s">
        <v>1037</v>
      </c>
      <c r="KY24" s="7" t="s">
        <v>1037</v>
      </c>
      <c r="KZ24" s="7" t="s">
        <v>1037</v>
      </c>
      <c r="LA24" s="7" t="s">
        <v>1037</v>
      </c>
      <c r="LB24" s="7" t="s">
        <v>1037</v>
      </c>
      <c r="LC24" s="7" t="s">
        <v>1037</v>
      </c>
      <c r="LD24" s="7" t="s">
        <v>1037</v>
      </c>
      <c r="LE24" s="7" t="s">
        <v>1037</v>
      </c>
      <c r="LF24" s="7" t="s">
        <v>1037</v>
      </c>
      <c r="LG24" s="7" t="s">
        <v>1037</v>
      </c>
      <c r="LH24" s="7" t="s">
        <v>1037</v>
      </c>
      <c r="LI24" s="7" t="s">
        <v>1037</v>
      </c>
      <c r="LJ24" s="7" t="s">
        <v>1037</v>
      </c>
      <c r="LK24" s="7" t="s">
        <v>1037</v>
      </c>
      <c r="LL24" s="7" t="s">
        <v>1037</v>
      </c>
      <c r="LM24" s="7" t="s">
        <v>1037</v>
      </c>
      <c r="LN24" s="7" t="s">
        <v>1037</v>
      </c>
      <c r="LO24" s="7" t="s">
        <v>1037</v>
      </c>
      <c r="LP24" s="7" t="s">
        <v>1037</v>
      </c>
      <c r="LQ24" s="7" t="s">
        <v>1037</v>
      </c>
      <c r="LR24" s="7" t="s">
        <v>1037</v>
      </c>
      <c r="LS24" s="7" t="s">
        <v>1037</v>
      </c>
      <c r="LT24" s="7" t="s">
        <v>1037</v>
      </c>
      <c r="LU24" s="7" t="s">
        <v>1037</v>
      </c>
      <c r="LV24" s="7" t="s">
        <v>1037</v>
      </c>
      <c r="LW24" s="7" t="s">
        <v>1037</v>
      </c>
      <c r="LX24" s="7" t="s">
        <v>1037</v>
      </c>
      <c r="LY24" s="7" t="s">
        <v>1037</v>
      </c>
      <c r="LZ24" s="7" t="s">
        <v>1037</v>
      </c>
      <c r="MA24" s="7" t="s">
        <v>1037</v>
      </c>
      <c r="MB24" s="7" t="s">
        <v>1037</v>
      </c>
      <c r="MC24" s="7" t="s">
        <v>1037</v>
      </c>
      <c r="MD24" s="7" t="s">
        <v>1037</v>
      </c>
      <c r="ME24" s="7" t="s">
        <v>1037</v>
      </c>
      <c r="MF24" s="7" t="s">
        <v>1037</v>
      </c>
      <c r="MG24" s="7" t="s">
        <v>1037</v>
      </c>
      <c r="MH24" s="7" t="s">
        <v>1037</v>
      </c>
      <c r="MI24" s="7" t="s">
        <v>1037</v>
      </c>
      <c r="MJ24" s="7" t="s">
        <v>1037</v>
      </c>
      <c r="MK24" s="7" t="s">
        <v>1037</v>
      </c>
      <c r="ML24" s="7" t="s">
        <v>1037</v>
      </c>
      <c r="MM24" s="7" t="s">
        <v>1037</v>
      </c>
      <c r="MN24" s="7" t="s">
        <v>1037</v>
      </c>
      <c r="MO24" s="7" t="s">
        <v>1037</v>
      </c>
      <c r="MP24" s="7" t="s">
        <v>1037</v>
      </c>
      <c r="MQ24" s="7" t="s">
        <v>1037</v>
      </c>
      <c r="MR24" s="7" t="s">
        <v>1037</v>
      </c>
      <c r="MS24" s="7" t="s">
        <v>1037</v>
      </c>
      <c r="MT24" s="7" t="s">
        <v>1037</v>
      </c>
      <c r="MU24" s="7" t="s">
        <v>1037</v>
      </c>
      <c r="MV24" s="7" t="s">
        <v>1037</v>
      </c>
      <c r="MW24" s="7" t="s">
        <v>1037</v>
      </c>
      <c r="MX24" s="7" t="s">
        <v>1037</v>
      </c>
      <c r="MY24" s="7" t="s">
        <v>1037</v>
      </c>
      <c r="MZ24" s="7" t="s">
        <v>1037</v>
      </c>
      <c r="NA24" s="7" t="s">
        <v>1037</v>
      </c>
      <c r="NB24" s="7" t="s">
        <v>1037</v>
      </c>
      <c r="NC24" s="7" t="s">
        <v>1037</v>
      </c>
      <c r="ND24" s="7" t="s">
        <v>1037</v>
      </c>
      <c r="NE24" s="7" t="s">
        <v>1037</v>
      </c>
      <c r="NF24" s="7" t="s">
        <v>1037</v>
      </c>
      <c r="NG24" s="7" t="s">
        <v>1037</v>
      </c>
      <c r="NH24" s="7" t="s">
        <v>1037</v>
      </c>
      <c r="NI24" s="7" t="s">
        <v>1037</v>
      </c>
      <c r="NJ24" s="7" t="s">
        <v>1037</v>
      </c>
      <c r="NK24" s="7" t="s">
        <v>1037</v>
      </c>
      <c r="NL24" s="7" t="s">
        <v>1037</v>
      </c>
      <c r="NM24" s="7" t="s">
        <v>1037</v>
      </c>
      <c r="NN24" s="7" t="s">
        <v>1037</v>
      </c>
      <c r="NO24" s="7" t="s">
        <v>1037</v>
      </c>
      <c r="NP24" s="7" t="s">
        <v>1037</v>
      </c>
      <c r="NQ24" s="7" t="s">
        <v>1037</v>
      </c>
      <c r="NR24" s="7" t="s">
        <v>1037</v>
      </c>
      <c r="NS24" s="7" t="s">
        <v>1037</v>
      </c>
      <c r="NT24" s="7" t="s">
        <v>1037</v>
      </c>
      <c r="NU24" s="7" t="s">
        <v>1037</v>
      </c>
      <c r="NV24" s="7" t="s">
        <v>1037</v>
      </c>
      <c r="NW24" s="7" t="s">
        <v>1037</v>
      </c>
      <c r="NX24" s="7" t="s">
        <v>1037</v>
      </c>
      <c r="NY24" s="7" t="s">
        <v>1037</v>
      </c>
      <c r="NZ24" s="7" t="s">
        <v>1037</v>
      </c>
      <c r="OA24" s="7" t="s">
        <v>1037</v>
      </c>
      <c r="OB24" s="7" t="s">
        <v>1037</v>
      </c>
      <c r="OC24" s="7" t="s">
        <v>1037</v>
      </c>
      <c r="OD24" s="7" t="s">
        <v>1037</v>
      </c>
      <c r="OE24" s="7" t="s">
        <v>1037</v>
      </c>
      <c r="OF24" s="7" t="s">
        <v>1037</v>
      </c>
      <c r="OG24" s="7" t="s">
        <v>1037</v>
      </c>
      <c r="OH24" s="7" t="s">
        <v>1037</v>
      </c>
      <c r="OI24" s="7" t="s">
        <v>1037</v>
      </c>
      <c r="OJ24" s="7" t="s">
        <v>1037</v>
      </c>
      <c r="OK24" s="7" t="s">
        <v>1037</v>
      </c>
      <c r="OL24" s="7" t="s">
        <v>1037</v>
      </c>
      <c r="OM24" s="7" t="s">
        <v>1037</v>
      </c>
      <c r="ON24" s="7" t="s">
        <v>1037</v>
      </c>
      <c r="OO24" s="7" t="s">
        <v>1037</v>
      </c>
      <c r="OP24" s="7" t="s">
        <v>1037</v>
      </c>
      <c r="OQ24" s="7" t="s">
        <v>1037</v>
      </c>
      <c r="OR24" s="7" t="s">
        <v>1037</v>
      </c>
      <c r="OS24" s="7" t="s">
        <v>1037</v>
      </c>
      <c r="OT24" s="7" t="s">
        <v>1037</v>
      </c>
      <c r="OU24" s="7" t="s">
        <v>1037</v>
      </c>
      <c r="OV24" s="7" t="s">
        <v>1037</v>
      </c>
      <c r="OW24" s="7" t="s">
        <v>1037</v>
      </c>
      <c r="OX24" s="7" t="s">
        <v>1037</v>
      </c>
      <c r="OY24" s="7" t="s">
        <v>1037</v>
      </c>
      <c r="OZ24" s="7" t="s">
        <v>1037</v>
      </c>
      <c r="PA24" s="7" t="s">
        <v>1037</v>
      </c>
      <c r="PB24" s="7" t="s">
        <v>1037</v>
      </c>
      <c r="PC24" s="7" t="s">
        <v>1037</v>
      </c>
      <c r="PD24" s="7" t="s">
        <v>1037</v>
      </c>
      <c r="PE24" s="7" t="s">
        <v>1037</v>
      </c>
      <c r="PF24" s="7" t="s">
        <v>1037</v>
      </c>
      <c r="PG24" s="7" t="s">
        <v>1037</v>
      </c>
      <c r="PH24" s="7" t="s">
        <v>1037</v>
      </c>
      <c r="PI24" s="7" t="s">
        <v>1037</v>
      </c>
      <c r="PJ24" s="7" t="s">
        <v>1037</v>
      </c>
      <c r="PK24" s="7" t="s">
        <v>1037</v>
      </c>
      <c r="PL24" s="7" t="s">
        <v>1037</v>
      </c>
      <c r="PM24" s="7" t="s">
        <v>1037</v>
      </c>
      <c r="PN24" s="7" t="s">
        <v>1037</v>
      </c>
      <c r="PO24" s="7" t="s">
        <v>1037</v>
      </c>
      <c r="PP24" s="7" t="s">
        <v>1037</v>
      </c>
      <c r="PQ24" s="7" t="s">
        <v>1037</v>
      </c>
      <c r="PR24" s="7" t="s">
        <v>1037</v>
      </c>
      <c r="PS24" s="7" t="s">
        <v>1037</v>
      </c>
      <c r="PT24" s="7" t="s">
        <v>1037</v>
      </c>
      <c r="PU24" s="7" t="s">
        <v>1037</v>
      </c>
      <c r="PV24" s="7" t="s">
        <v>1037</v>
      </c>
      <c r="PW24" s="7" t="s">
        <v>1037</v>
      </c>
      <c r="PX24" s="7" t="s">
        <v>1037</v>
      </c>
      <c r="PY24" s="7" t="s">
        <v>1037</v>
      </c>
      <c r="PZ24" s="7" t="s">
        <v>1037</v>
      </c>
      <c r="QA24" s="7" t="s">
        <v>1037</v>
      </c>
      <c r="QB24" s="7" t="s">
        <v>1037</v>
      </c>
      <c r="QC24" s="7" t="s">
        <v>1037</v>
      </c>
      <c r="QD24" s="7" t="s">
        <v>1037</v>
      </c>
      <c r="QE24" s="7" t="s">
        <v>1037</v>
      </c>
      <c r="QF24" s="7" t="s">
        <v>1037</v>
      </c>
      <c r="QG24" s="7" t="s">
        <v>1037</v>
      </c>
      <c r="QH24" s="7" t="s">
        <v>1037</v>
      </c>
      <c r="QI24" s="7" t="s">
        <v>1037</v>
      </c>
      <c r="QJ24" s="7" t="s">
        <v>1037</v>
      </c>
      <c r="QK24" s="7" t="s">
        <v>1037</v>
      </c>
      <c r="QL24" s="7" t="s">
        <v>1037</v>
      </c>
      <c r="QM24" s="7" t="s">
        <v>1037</v>
      </c>
      <c r="QN24" s="7" t="s">
        <v>1037</v>
      </c>
      <c r="QO24" s="7" t="s">
        <v>1037</v>
      </c>
      <c r="QP24" s="7" t="s">
        <v>1037</v>
      </c>
      <c r="QQ24" s="7" t="s">
        <v>1037</v>
      </c>
      <c r="QR24" s="7" t="s">
        <v>1037</v>
      </c>
      <c r="QS24" s="7" t="s">
        <v>1037</v>
      </c>
      <c r="QT24" s="7" t="s">
        <v>1037</v>
      </c>
      <c r="QU24" s="7" t="s">
        <v>1037</v>
      </c>
      <c r="QV24" s="7" t="s">
        <v>1037</v>
      </c>
      <c r="QW24" s="7" t="s">
        <v>1037</v>
      </c>
      <c r="QX24" s="7" t="s">
        <v>1037</v>
      </c>
      <c r="QY24" s="7" t="s">
        <v>1037</v>
      </c>
      <c r="QZ24" s="7" t="s">
        <v>1037</v>
      </c>
      <c r="RA24" s="7" t="s">
        <v>1037</v>
      </c>
      <c r="RB24" s="7" t="s">
        <v>1037</v>
      </c>
      <c r="RC24" s="7" t="s">
        <v>1037</v>
      </c>
      <c r="RD24" s="7" t="s">
        <v>1037</v>
      </c>
      <c r="RE24" s="7" t="s">
        <v>1037</v>
      </c>
      <c r="RF24" s="7" t="s">
        <v>1037</v>
      </c>
      <c r="RG24" s="7" t="s">
        <v>1037</v>
      </c>
      <c r="RH24" s="7" t="s">
        <v>1037</v>
      </c>
      <c r="RI24" s="7" t="s">
        <v>1037</v>
      </c>
      <c r="RJ24" s="7" t="s">
        <v>1037</v>
      </c>
      <c r="RK24" s="7" t="s">
        <v>1037</v>
      </c>
      <c r="RL24" s="7" t="s">
        <v>1037</v>
      </c>
      <c r="RM24" s="7" t="s">
        <v>1037</v>
      </c>
      <c r="RN24" s="7" t="s">
        <v>1037</v>
      </c>
      <c r="RO24" s="7" t="s">
        <v>1037</v>
      </c>
      <c r="RP24" s="7" t="s">
        <v>1037</v>
      </c>
      <c r="RQ24" s="7" t="s">
        <v>1037</v>
      </c>
      <c r="RR24" s="7" t="s">
        <v>1037</v>
      </c>
      <c r="RS24" s="7" t="s">
        <v>1037</v>
      </c>
      <c r="RT24" s="7" t="s">
        <v>1037</v>
      </c>
      <c r="RU24" s="7" t="s">
        <v>1037</v>
      </c>
      <c r="RV24" s="7" t="s">
        <v>1037</v>
      </c>
      <c r="RW24" s="7" t="s">
        <v>1037</v>
      </c>
      <c r="RX24" s="7" t="s">
        <v>1037</v>
      </c>
      <c r="RY24" s="7" t="s">
        <v>1037</v>
      </c>
      <c r="RZ24" s="7" t="s">
        <v>1037</v>
      </c>
      <c r="SA24" s="7" t="s">
        <v>1037</v>
      </c>
      <c r="SB24" s="7" t="s">
        <v>1037</v>
      </c>
      <c r="SC24" s="7" t="s">
        <v>1037</v>
      </c>
      <c r="SD24" s="7" t="s">
        <v>1037</v>
      </c>
      <c r="SE24" s="7" t="s">
        <v>1037</v>
      </c>
      <c r="SF24" s="7" t="s">
        <v>1037</v>
      </c>
      <c r="SG24" s="7" t="s">
        <v>1037</v>
      </c>
      <c r="SH24" s="7" t="s">
        <v>1037</v>
      </c>
      <c r="SI24" s="7" t="s">
        <v>1037</v>
      </c>
      <c r="SJ24" s="7" t="s">
        <v>1037</v>
      </c>
      <c r="SK24" s="7" t="s">
        <v>1037</v>
      </c>
      <c r="SL24" s="7" t="s">
        <v>1037</v>
      </c>
      <c r="SM24" s="7" t="s">
        <v>1037</v>
      </c>
      <c r="SN24" s="7" t="s">
        <v>1037</v>
      </c>
      <c r="SO24" s="7" t="s">
        <v>1037</v>
      </c>
      <c r="SP24" s="7" t="s">
        <v>1037</v>
      </c>
      <c r="SQ24" s="7" t="s">
        <v>1037</v>
      </c>
      <c r="SR24" s="7" t="s">
        <v>1037</v>
      </c>
      <c r="SS24" s="7" t="s">
        <v>1037</v>
      </c>
      <c r="ST24" s="7" t="s">
        <v>1037</v>
      </c>
      <c r="SU24" s="7" t="s">
        <v>1037</v>
      </c>
      <c r="SV24" s="7" t="s">
        <v>1037</v>
      </c>
      <c r="SW24" s="7" t="s">
        <v>1037</v>
      </c>
      <c r="SX24" s="7" t="s">
        <v>1037</v>
      </c>
      <c r="SY24" s="7" t="s">
        <v>1037</v>
      </c>
      <c r="SZ24" s="7" t="s">
        <v>1037</v>
      </c>
      <c r="TA24" s="7" t="s">
        <v>1037</v>
      </c>
      <c r="TB24" s="7" t="s">
        <v>1037</v>
      </c>
      <c r="TC24" s="7" t="s">
        <v>1037</v>
      </c>
      <c r="TD24" s="7" t="s">
        <v>1037</v>
      </c>
      <c r="TE24" s="7" t="s">
        <v>1037</v>
      </c>
      <c r="TF24" s="7" t="s">
        <v>1037</v>
      </c>
      <c r="TG24" s="7" t="s">
        <v>1037</v>
      </c>
      <c r="TH24" s="7" t="s">
        <v>1037</v>
      </c>
      <c r="TI24" s="7" t="s">
        <v>1037</v>
      </c>
      <c r="TJ24" s="7" t="s">
        <v>1037</v>
      </c>
      <c r="TK24" s="7" t="s">
        <v>1037</v>
      </c>
      <c r="TL24" s="7" t="s">
        <v>1037</v>
      </c>
      <c r="TM24" s="7" t="s">
        <v>1037</v>
      </c>
      <c r="TN24" s="7" t="s">
        <v>1037</v>
      </c>
      <c r="TO24" s="7" t="s">
        <v>1037</v>
      </c>
      <c r="TP24" s="7" t="s">
        <v>1037</v>
      </c>
      <c r="TQ24" s="7" t="s">
        <v>1037</v>
      </c>
      <c r="TR24" s="7" t="s">
        <v>1037</v>
      </c>
      <c r="TS24" s="7" t="s">
        <v>1037</v>
      </c>
      <c r="TT24" s="7" t="s">
        <v>1037</v>
      </c>
      <c r="TU24" s="7" t="s">
        <v>1037</v>
      </c>
      <c r="TV24" s="7" t="s">
        <v>1037</v>
      </c>
      <c r="TW24" s="7" t="s">
        <v>1037</v>
      </c>
      <c r="TX24" s="7" t="s">
        <v>1037</v>
      </c>
      <c r="TY24" s="7" t="s">
        <v>1037</v>
      </c>
      <c r="TZ24" s="7" t="s">
        <v>1037</v>
      </c>
      <c r="UA24" s="7" t="s">
        <v>1037</v>
      </c>
      <c r="UB24" s="7" t="s">
        <v>1037</v>
      </c>
      <c r="UC24" s="7" t="s">
        <v>1037</v>
      </c>
      <c r="UD24" s="7" t="s">
        <v>1037</v>
      </c>
      <c r="UE24" s="7" t="s">
        <v>1037</v>
      </c>
      <c r="UF24" s="7" t="s">
        <v>1037</v>
      </c>
      <c r="UG24" s="7" t="s">
        <v>1037</v>
      </c>
      <c r="UH24" s="7" t="s">
        <v>1037</v>
      </c>
      <c r="UI24" s="7" t="s">
        <v>1037</v>
      </c>
      <c r="UJ24" s="7" t="s">
        <v>1037</v>
      </c>
      <c r="UK24" s="7" t="s">
        <v>1037</v>
      </c>
      <c r="UL24" s="7" t="s">
        <v>1037</v>
      </c>
      <c r="UM24" s="7" t="s">
        <v>1037</v>
      </c>
      <c r="UN24" s="7" t="s">
        <v>1037</v>
      </c>
      <c r="UO24" s="7" t="s">
        <v>1037</v>
      </c>
      <c r="UP24" s="7" t="s">
        <v>1037</v>
      </c>
      <c r="UQ24" s="7" t="s">
        <v>1037</v>
      </c>
      <c r="UR24" s="7" t="s">
        <v>1037</v>
      </c>
      <c r="US24" s="7" t="s">
        <v>1037</v>
      </c>
      <c r="UT24" s="7" t="s">
        <v>1037</v>
      </c>
      <c r="UU24" s="7" t="s">
        <v>1037</v>
      </c>
      <c r="UV24" s="7" t="s">
        <v>1037</v>
      </c>
      <c r="UW24" s="7" t="s">
        <v>1037</v>
      </c>
      <c r="UX24" s="7" t="s">
        <v>1037</v>
      </c>
      <c r="UY24" s="7" t="s">
        <v>1037</v>
      </c>
      <c r="UZ24" s="7" t="s">
        <v>1037</v>
      </c>
      <c r="VA24" s="7" t="s">
        <v>1037</v>
      </c>
      <c r="VB24" s="7" t="s">
        <v>1037</v>
      </c>
      <c r="VC24" s="7" t="s">
        <v>1037</v>
      </c>
      <c r="VD24" s="7" t="s">
        <v>1037</v>
      </c>
      <c r="VE24" s="7" t="s">
        <v>1037</v>
      </c>
      <c r="VF24" s="7" t="s">
        <v>1037</v>
      </c>
      <c r="VG24" s="7" t="s">
        <v>1037</v>
      </c>
      <c r="VH24" s="7" t="s">
        <v>1037</v>
      </c>
      <c r="VI24" s="7" t="s">
        <v>1037</v>
      </c>
      <c r="VJ24" s="7" t="s">
        <v>1037</v>
      </c>
      <c r="VK24" s="7" t="s">
        <v>1037</v>
      </c>
      <c r="VL24" s="7" t="s">
        <v>1037</v>
      </c>
      <c r="VM24" s="7" t="s">
        <v>1037</v>
      </c>
      <c r="VN24" s="7" t="s">
        <v>1037</v>
      </c>
      <c r="VO24" s="7" t="s">
        <v>1037</v>
      </c>
      <c r="VP24" s="7" t="s">
        <v>1037</v>
      </c>
      <c r="VQ24" s="7" t="s">
        <v>1037</v>
      </c>
      <c r="VR24" s="7" t="s">
        <v>1037</v>
      </c>
      <c r="VS24" s="7" t="s">
        <v>1037</v>
      </c>
      <c r="VT24" s="7" t="s">
        <v>1037</v>
      </c>
      <c r="VU24" s="7" t="s">
        <v>1037</v>
      </c>
      <c r="VV24" s="7" t="s">
        <v>1037</v>
      </c>
      <c r="VW24" s="7" t="s">
        <v>1037</v>
      </c>
      <c r="VX24" s="7" t="s">
        <v>1037</v>
      </c>
      <c r="VY24" s="7" t="s">
        <v>1037</v>
      </c>
      <c r="VZ24" s="7" t="s">
        <v>1037</v>
      </c>
      <c r="WA24" s="7" t="s">
        <v>1037</v>
      </c>
      <c r="WB24" s="7" t="s">
        <v>1037</v>
      </c>
      <c r="WC24" s="7" t="s">
        <v>1037</v>
      </c>
      <c r="WD24" s="7" t="s">
        <v>1037</v>
      </c>
      <c r="WE24" s="7" t="s">
        <v>1037</v>
      </c>
      <c r="WF24" s="7" t="s">
        <v>1037</v>
      </c>
      <c r="WG24" s="7" t="s">
        <v>1037</v>
      </c>
      <c r="WH24" s="7" t="s">
        <v>1037</v>
      </c>
      <c r="WI24" s="7" t="s">
        <v>1037</v>
      </c>
      <c r="WJ24" s="7" t="s">
        <v>1037</v>
      </c>
      <c r="WK24" s="7" t="s">
        <v>1037</v>
      </c>
      <c r="WL24" s="7" t="s">
        <v>1037</v>
      </c>
      <c r="WM24" s="7" t="s">
        <v>1037</v>
      </c>
      <c r="WN24" s="7" t="s">
        <v>1037</v>
      </c>
      <c r="WO24" s="7" t="s">
        <v>1037</v>
      </c>
      <c r="WP24" s="7" t="s">
        <v>1037</v>
      </c>
      <c r="WQ24" s="7" t="s">
        <v>1037</v>
      </c>
      <c r="WR24" s="7" t="s">
        <v>1037</v>
      </c>
      <c r="WS24" s="7" t="s">
        <v>1037</v>
      </c>
      <c r="WT24" s="7" t="s">
        <v>1037</v>
      </c>
      <c r="WU24" s="7" t="s">
        <v>1037</v>
      </c>
      <c r="WV24" s="7" t="s">
        <v>1037</v>
      </c>
      <c r="WW24" s="7" t="s">
        <v>1037</v>
      </c>
      <c r="WX24" s="7" t="s">
        <v>1037</v>
      </c>
      <c r="WY24" s="7" t="s">
        <v>1037</v>
      </c>
      <c r="WZ24" s="7" t="s">
        <v>1037</v>
      </c>
      <c r="XA24" s="7" t="s">
        <v>1037</v>
      </c>
      <c r="XB24" s="7" t="s">
        <v>1037</v>
      </c>
      <c r="XC24" s="7" t="s">
        <v>1037</v>
      </c>
      <c r="XD24" s="7" t="s">
        <v>1037</v>
      </c>
      <c r="XE24" s="7" t="s">
        <v>1037</v>
      </c>
      <c r="XF24" s="7" t="s">
        <v>1037</v>
      </c>
      <c r="XG24" s="7" t="s">
        <v>1037</v>
      </c>
      <c r="XH24" s="7" t="s">
        <v>1037</v>
      </c>
      <c r="XI24" s="7" t="s">
        <v>1037</v>
      </c>
      <c r="XJ24" s="7" t="s">
        <v>1037</v>
      </c>
      <c r="XK24" s="7" t="s">
        <v>1037</v>
      </c>
      <c r="XL24" s="7" t="s">
        <v>1037</v>
      </c>
      <c r="XM24" s="7" t="s">
        <v>1037</v>
      </c>
      <c r="XN24" s="7" t="s">
        <v>1037</v>
      </c>
      <c r="XO24" s="7" t="s">
        <v>1037</v>
      </c>
      <c r="XP24" s="7" t="s">
        <v>1037</v>
      </c>
      <c r="XQ24" s="7" t="s">
        <v>1037</v>
      </c>
      <c r="XR24" s="7" t="s">
        <v>1037</v>
      </c>
      <c r="XS24" s="7" t="s">
        <v>1037</v>
      </c>
      <c r="XT24" s="7" t="s">
        <v>1037</v>
      </c>
      <c r="XU24" s="7" t="s">
        <v>1037</v>
      </c>
      <c r="XV24" s="7" t="s">
        <v>1037</v>
      </c>
      <c r="XW24" s="7" t="s">
        <v>1121</v>
      </c>
      <c r="XX24" s="7" t="s">
        <v>870</v>
      </c>
      <c r="XY24" s="7" t="s">
        <v>1037</v>
      </c>
      <c r="XZ24" s="7" t="s">
        <v>1037</v>
      </c>
      <c r="YA24" s="7" t="s">
        <v>1037</v>
      </c>
      <c r="YB24" s="7" t="s">
        <v>1037</v>
      </c>
      <c r="YC24" s="7" t="s">
        <v>1037</v>
      </c>
      <c r="YD24" s="7" t="s">
        <v>1037</v>
      </c>
      <c r="YE24" s="7" t="s">
        <v>1037</v>
      </c>
      <c r="YF24" s="7" t="s">
        <v>1037</v>
      </c>
      <c r="YG24" s="7" t="s">
        <v>1037</v>
      </c>
      <c r="YH24" s="7" t="s">
        <v>1037</v>
      </c>
      <c r="YI24" s="7" t="s">
        <v>1037</v>
      </c>
      <c r="YJ24" s="7" t="s">
        <v>1037</v>
      </c>
      <c r="YK24" s="7" t="s">
        <v>1037</v>
      </c>
      <c r="YL24" s="7" t="s">
        <v>1037</v>
      </c>
      <c r="YM24" s="7" t="s">
        <v>1037</v>
      </c>
      <c r="YN24" s="7" t="s">
        <v>1037</v>
      </c>
      <c r="YO24" s="7" t="s">
        <v>1037</v>
      </c>
      <c r="YP24" s="7" t="s">
        <v>1037</v>
      </c>
      <c r="YQ24" s="7" t="s">
        <v>1037</v>
      </c>
      <c r="YR24" s="7" t="s">
        <v>1037</v>
      </c>
      <c r="YS24" s="7" t="s">
        <v>1037</v>
      </c>
      <c r="YT24" s="7" t="s">
        <v>1037</v>
      </c>
      <c r="YU24" s="7" t="s">
        <v>1037</v>
      </c>
      <c r="YV24" s="7" t="s">
        <v>1037</v>
      </c>
      <c r="YW24" s="7" t="s">
        <v>1037</v>
      </c>
      <c r="YX24" s="7" t="s">
        <v>1037</v>
      </c>
      <c r="YY24" s="7" t="s">
        <v>1037</v>
      </c>
      <c r="YZ24" s="7" t="s">
        <v>1037</v>
      </c>
      <c r="ZA24" s="7" t="s">
        <v>1037</v>
      </c>
      <c r="ZB24" s="7" t="s">
        <v>1037</v>
      </c>
      <c r="ZC24" s="7" t="s">
        <v>1037</v>
      </c>
      <c r="ZD24" s="7" t="s">
        <v>1037</v>
      </c>
      <c r="ZE24" s="7" t="s">
        <v>1037</v>
      </c>
      <c r="ZF24" s="7" t="s">
        <v>1037</v>
      </c>
      <c r="ZG24" s="7" t="s">
        <v>1037</v>
      </c>
      <c r="ZH24" s="7" t="s">
        <v>1037</v>
      </c>
      <c r="ZI24" s="7" t="s">
        <v>1037</v>
      </c>
      <c r="ZJ24" s="7" t="s">
        <v>1037</v>
      </c>
      <c r="ZK24" s="7" t="s">
        <v>1037</v>
      </c>
      <c r="ZL24" s="7" t="s">
        <v>996</v>
      </c>
      <c r="ZM24" s="7">
        <v>1</v>
      </c>
      <c r="ZN24" s="7">
        <v>1</v>
      </c>
      <c r="ZO24" s="7">
        <v>1</v>
      </c>
      <c r="ZP24" s="7">
        <v>1</v>
      </c>
      <c r="ZQ24" s="7">
        <v>0</v>
      </c>
      <c r="ZR24" s="7">
        <v>1</v>
      </c>
      <c r="ZS24" s="7">
        <v>0</v>
      </c>
      <c r="ZT24" s="7">
        <v>0</v>
      </c>
      <c r="ZU24" s="7">
        <v>0</v>
      </c>
      <c r="ZV24" s="7" t="s">
        <v>1037</v>
      </c>
      <c r="ZW24" s="7" t="s">
        <v>988</v>
      </c>
      <c r="ZX24" s="7">
        <v>0</v>
      </c>
      <c r="ZY24" s="7">
        <v>1</v>
      </c>
      <c r="ZZ24" s="7">
        <v>0</v>
      </c>
      <c r="AAA24" s="7">
        <v>0</v>
      </c>
      <c r="AAB24" s="7">
        <v>0</v>
      </c>
      <c r="AAC24" s="7">
        <v>0</v>
      </c>
      <c r="AAD24" s="7">
        <v>0</v>
      </c>
      <c r="AAE24" s="7">
        <v>1</v>
      </c>
      <c r="AAF24" s="7">
        <v>0</v>
      </c>
      <c r="AAG24" s="7">
        <v>0</v>
      </c>
      <c r="AAH24" s="7">
        <v>0</v>
      </c>
      <c r="AAI24" s="7" t="s">
        <v>1037</v>
      </c>
      <c r="AAJ24" s="7" t="s">
        <v>922</v>
      </c>
      <c r="AAK24" s="7">
        <v>0</v>
      </c>
      <c r="AAL24" s="7">
        <v>0</v>
      </c>
      <c r="AAM24" s="7">
        <v>0</v>
      </c>
      <c r="AAN24" s="7">
        <v>0</v>
      </c>
      <c r="AAO24" s="7">
        <v>0</v>
      </c>
      <c r="AAP24" s="7">
        <v>1</v>
      </c>
      <c r="AAQ24" s="7">
        <v>0</v>
      </c>
      <c r="AAR24" s="7">
        <v>0</v>
      </c>
      <c r="AAS24" s="7">
        <v>0</v>
      </c>
      <c r="AAT24" s="7">
        <v>0</v>
      </c>
      <c r="AAU24" s="7">
        <v>0</v>
      </c>
      <c r="AAV24" s="7">
        <v>0</v>
      </c>
      <c r="AAW24" s="7">
        <v>0</v>
      </c>
      <c r="AAX24" s="7">
        <v>0</v>
      </c>
      <c r="AAY24" s="7">
        <v>0</v>
      </c>
      <c r="AAZ24" s="7">
        <v>0</v>
      </c>
      <c r="ABA24" s="7">
        <v>0</v>
      </c>
      <c r="ABB24" s="7">
        <v>0</v>
      </c>
      <c r="ABC24" s="7">
        <v>0</v>
      </c>
      <c r="ABD24" s="7">
        <v>0</v>
      </c>
      <c r="ABE24" s="7" t="s">
        <v>1037</v>
      </c>
      <c r="ABF24" s="7" t="s">
        <v>1129</v>
      </c>
      <c r="ABG24" s="7" t="s">
        <v>865</v>
      </c>
      <c r="ABH24" s="7" t="s">
        <v>1005</v>
      </c>
      <c r="ABI24" s="7">
        <v>0</v>
      </c>
      <c r="ABJ24" s="7">
        <v>1</v>
      </c>
      <c r="ABK24" s="7">
        <v>0</v>
      </c>
      <c r="ABL24" s="7">
        <v>1</v>
      </c>
      <c r="ABM24" s="7">
        <v>1</v>
      </c>
      <c r="ABN24" s="7">
        <v>0</v>
      </c>
      <c r="ABO24" s="7">
        <v>0</v>
      </c>
      <c r="ABP24" s="7">
        <v>1</v>
      </c>
      <c r="ABQ24" s="7">
        <v>0</v>
      </c>
      <c r="ABR24" s="7" t="s">
        <v>1037</v>
      </c>
      <c r="ABS24" s="7" t="s">
        <v>1006</v>
      </c>
      <c r="ABT24" s="7">
        <v>1</v>
      </c>
      <c r="ABU24" s="7">
        <v>1</v>
      </c>
      <c r="ABV24" s="7">
        <v>1</v>
      </c>
      <c r="ABW24" s="7">
        <v>1</v>
      </c>
      <c r="ABX24" s="7">
        <v>0</v>
      </c>
      <c r="ABY24" s="7">
        <v>1</v>
      </c>
      <c r="ABZ24" s="7">
        <v>0</v>
      </c>
      <c r="ACA24" s="7">
        <v>0</v>
      </c>
      <c r="ACB24" s="7">
        <v>0</v>
      </c>
      <c r="ACC24" s="7" t="s">
        <v>1037</v>
      </c>
      <c r="ACD24" s="7" t="s">
        <v>1000</v>
      </c>
      <c r="ACE24" s="7">
        <v>1</v>
      </c>
      <c r="ACF24" s="7">
        <v>0</v>
      </c>
      <c r="ACG24" s="7">
        <v>1</v>
      </c>
      <c r="ACH24" s="7">
        <v>0</v>
      </c>
      <c r="ACI24" s="7">
        <v>0</v>
      </c>
      <c r="ACJ24" s="7">
        <v>0</v>
      </c>
      <c r="ACK24" s="7">
        <v>0</v>
      </c>
      <c r="ACL24" s="7" t="s">
        <v>1037</v>
      </c>
      <c r="ACM24" s="7" t="s">
        <v>879</v>
      </c>
      <c r="ACN24" s="7" t="s">
        <v>1037</v>
      </c>
      <c r="ACO24" s="7" t="s">
        <v>865</v>
      </c>
      <c r="ACP24" s="7" t="s">
        <v>1037</v>
      </c>
      <c r="ACQ24" s="7" t="s">
        <v>1037</v>
      </c>
      <c r="ACR24" s="7" t="s">
        <v>1037</v>
      </c>
      <c r="ACS24" s="7" t="s">
        <v>1037</v>
      </c>
      <c r="ACT24" s="7" t="s">
        <v>1037</v>
      </c>
      <c r="ACU24" s="7" t="s">
        <v>1037</v>
      </c>
      <c r="ACV24" s="7" t="s">
        <v>1037</v>
      </c>
      <c r="ACW24" s="7" t="s">
        <v>1037</v>
      </c>
      <c r="ACX24" s="7" t="s">
        <v>1037</v>
      </c>
      <c r="ACY24" s="7" t="s">
        <v>1037</v>
      </c>
      <c r="ACZ24" s="7" t="s">
        <v>1037</v>
      </c>
      <c r="ADA24" s="7" t="s">
        <v>1037</v>
      </c>
      <c r="ADB24" s="7" t="s">
        <v>1037</v>
      </c>
      <c r="ADC24" s="7" t="s">
        <v>1037</v>
      </c>
      <c r="ADD24" s="7" t="s">
        <v>1037</v>
      </c>
      <c r="ADE24" s="7" t="s">
        <v>1037</v>
      </c>
      <c r="ADF24" s="7" t="s">
        <v>1037</v>
      </c>
      <c r="ADG24" s="7" t="s">
        <v>1037</v>
      </c>
      <c r="ADH24" s="7" t="s">
        <v>1037</v>
      </c>
      <c r="ADI24" s="7" t="s">
        <v>1037</v>
      </c>
      <c r="ADJ24" s="7" t="s">
        <v>1037</v>
      </c>
      <c r="ADK24" s="7" t="s">
        <v>1007</v>
      </c>
      <c r="ADL24" s="7">
        <v>1</v>
      </c>
      <c r="ADM24" s="7">
        <v>0</v>
      </c>
      <c r="ADN24" s="7">
        <v>0</v>
      </c>
      <c r="ADO24" s="7">
        <v>0</v>
      </c>
      <c r="ADP24" s="7">
        <v>1</v>
      </c>
      <c r="ADQ24" s="7">
        <v>1</v>
      </c>
      <c r="ADR24" s="7">
        <v>0</v>
      </c>
      <c r="ADS24" s="7">
        <v>0</v>
      </c>
      <c r="ADT24" s="7" t="s">
        <v>1037</v>
      </c>
      <c r="ADU24" s="7" t="s">
        <v>865</v>
      </c>
      <c r="ADV24" s="7" t="s">
        <v>1123</v>
      </c>
      <c r="ADW24" s="7" t="s">
        <v>1130</v>
      </c>
      <c r="ADX24" s="7" t="s">
        <v>1008</v>
      </c>
      <c r="ADY24" s="7" t="s">
        <v>898</v>
      </c>
      <c r="ADZ24" s="7">
        <v>1</v>
      </c>
      <c r="AEA24" s="7">
        <v>0</v>
      </c>
      <c r="AEB24" s="7">
        <v>0</v>
      </c>
      <c r="AEC24" s="7">
        <v>0</v>
      </c>
      <c r="AED24" s="7">
        <v>0</v>
      </c>
      <c r="AEE24" s="7">
        <v>0</v>
      </c>
      <c r="AEF24" s="7">
        <v>0</v>
      </c>
      <c r="AEG24" s="7">
        <v>0</v>
      </c>
      <c r="AEH24" s="7">
        <v>0</v>
      </c>
      <c r="AEI24" s="7">
        <v>0</v>
      </c>
      <c r="AEJ24" s="7">
        <v>0</v>
      </c>
      <c r="AEK24" s="7">
        <v>0</v>
      </c>
      <c r="AEL24" s="7">
        <v>0</v>
      </c>
      <c r="AEM24" s="7">
        <v>0</v>
      </c>
      <c r="AEN24" s="7">
        <v>0</v>
      </c>
      <c r="AEO24" s="7">
        <v>0</v>
      </c>
      <c r="AEP24" s="7">
        <v>0</v>
      </c>
      <c r="AEQ24" s="7">
        <v>0</v>
      </c>
      <c r="AER24" s="7" t="s">
        <v>1037</v>
      </c>
      <c r="AES24" s="7" t="s">
        <v>865</v>
      </c>
      <c r="AET24" s="7" t="s">
        <v>865</v>
      </c>
      <c r="AEU24" s="7" t="s">
        <v>1037</v>
      </c>
      <c r="AEV24" s="7" t="s">
        <v>1037</v>
      </c>
      <c r="AEW24" s="7" t="s">
        <v>1037</v>
      </c>
      <c r="AEX24" s="7">
        <v>246598524</v>
      </c>
      <c r="AEY24" s="7" t="s">
        <v>1009</v>
      </c>
      <c r="AEZ24" s="8">
        <v>44559.710844907408</v>
      </c>
      <c r="AFA24" s="7" t="s">
        <v>1037</v>
      </c>
      <c r="AFB24" s="7" t="s">
        <v>1037</v>
      </c>
      <c r="AFC24" s="7" t="s">
        <v>873</v>
      </c>
      <c r="AFD24" s="7" t="s">
        <v>874</v>
      </c>
      <c r="AFE24" s="7" t="s">
        <v>1037</v>
      </c>
      <c r="AFF24" s="7">
        <v>23</v>
      </c>
    </row>
    <row r="25" spans="1:838">
      <c r="A25" s="8">
        <v>44559.536963784733</v>
      </c>
      <c r="B25" s="8">
        <v>44559.550456979166</v>
      </c>
      <c r="C25" s="8">
        <v>44559</v>
      </c>
      <c r="D25" s="7" t="s">
        <v>982</v>
      </c>
      <c r="E25" s="7" t="s">
        <v>865</v>
      </c>
      <c r="F25" s="7" t="s">
        <v>983</v>
      </c>
      <c r="G25" s="7" t="s">
        <v>1037</v>
      </c>
      <c r="H25" s="7" t="s">
        <v>1037</v>
      </c>
      <c r="I25" s="7" t="s">
        <v>1037</v>
      </c>
      <c r="J25" s="7" t="s">
        <v>1037</v>
      </c>
      <c r="K25" s="7" t="s">
        <v>1037</v>
      </c>
      <c r="L25" s="7" t="s">
        <v>1037</v>
      </c>
      <c r="M25" s="7" t="s">
        <v>1037</v>
      </c>
      <c r="N25" s="7" t="s">
        <v>1037</v>
      </c>
      <c r="O25" s="7" t="s">
        <v>1037</v>
      </c>
      <c r="P25" s="7" t="s">
        <v>1037</v>
      </c>
      <c r="Q25" s="7" t="s">
        <v>1037</v>
      </c>
      <c r="R25" s="7" t="s">
        <v>1037</v>
      </c>
      <c r="S25" s="7" t="s">
        <v>1037</v>
      </c>
      <c r="T25" s="7" t="s">
        <v>1037</v>
      </c>
      <c r="U25" s="7" t="s">
        <v>1037</v>
      </c>
      <c r="V25" s="7" t="s">
        <v>1037</v>
      </c>
      <c r="W25" s="7" t="s">
        <v>1037</v>
      </c>
      <c r="X25" s="7" t="s">
        <v>1037</v>
      </c>
      <c r="Y25" s="7" t="s">
        <v>1037</v>
      </c>
      <c r="Z25" s="7" t="s">
        <v>1037</v>
      </c>
      <c r="AA25" s="7" t="s">
        <v>1037</v>
      </c>
      <c r="AB25" s="7" t="s">
        <v>1037</v>
      </c>
      <c r="AC25" s="7" t="s">
        <v>1037</v>
      </c>
      <c r="AD25" s="7" t="s">
        <v>1037</v>
      </c>
      <c r="AE25" s="7" t="s">
        <v>1037</v>
      </c>
      <c r="AF25" s="7" t="s">
        <v>1037</v>
      </c>
      <c r="AG25" s="7" t="s">
        <v>1037</v>
      </c>
      <c r="AH25" s="7" t="s">
        <v>1037</v>
      </c>
      <c r="AI25" s="7" t="s">
        <v>1037</v>
      </c>
      <c r="AJ25" s="7" t="s">
        <v>1037</v>
      </c>
      <c r="AK25" s="7" t="s">
        <v>1037</v>
      </c>
      <c r="AL25" s="7" t="s">
        <v>1037</v>
      </c>
      <c r="AM25" s="7" t="s">
        <v>1037</v>
      </c>
      <c r="AN25" s="7" t="s">
        <v>1037</v>
      </c>
      <c r="AO25" s="7" t="s">
        <v>1037</v>
      </c>
      <c r="AP25" s="7" t="s">
        <v>1037</v>
      </c>
      <c r="AQ25" s="7" t="s">
        <v>1037</v>
      </c>
      <c r="AR25" s="7" t="s">
        <v>1037</v>
      </c>
      <c r="AS25" s="7" t="s">
        <v>1037</v>
      </c>
      <c r="AT25" s="7" t="s">
        <v>1037</v>
      </c>
      <c r="AU25" s="7" t="s">
        <v>1037</v>
      </c>
      <c r="AV25" s="7" t="s">
        <v>1037</v>
      </c>
      <c r="AW25" s="7" t="s">
        <v>1037</v>
      </c>
      <c r="AX25" s="7" t="s">
        <v>1037</v>
      </c>
      <c r="AY25" s="7" t="s">
        <v>1037</v>
      </c>
      <c r="AZ25" s="7" t="s">
        <v>1037</v>
      </c>
      <c r="BA25" s="7" t="s">
        <v>1037</v>
      </c>
      <c r="BB25" s="7" t="s">
        <v>1037</v>
      </c>
      <c r="BC25" s="7" t="s">
        <v>1037</v>
      </c>
      <c r="BD25" s="7" t="s">
        <v>1037</v>
      </c>
      <c r="BE25" s="7" t="s">
        <v>1037</v>
      </c>
      <c r="BF25" s="7" t="s">
        <v>1037</v>
      </c>
      <c r="BG25" s="7" t="s">
        <v>1037</v>
      </c>
      <c r="BH25" s="7" t="s">
        <v>1037</v>
      </c>
      <c r="BI25" s="7" t="s">
        <v>1037</v>
      </c>
      <c r="BJ25" s="7" t="s">
        <v>1037</v>
      </c>
      <c r="BK25" s="7" t="s">
        <v>1037</v>
      </c>
      <c r="BL25" s="7" t="s">
        <v>1037</v>
      </c>
      <c r="BM25" s="7" t="s">
        <v>1037</v>
      </c>
      <c r="BN25" s="7" t="s">
        <v>1037</v>
      </c>
      <c r="BO25" s="7" t="s">
        <v>1037</v>
      </c>
      <c r="BP25" s="7" t="s">
        <v>1037</v>
      </c>
      <c r="BQ25" s="7" t="s">
        <v>1037</v>
      </c>
      <c r="BR25" s="7" t="s">
        <v>1037</v>
      </c>
      <c r="BS25" s="7" t="s">
        <v>1037</v>
      </c>
      <c r="BT25" s="7" t="s">
        <v>1037</v>
      </c>
      <c r="BU25" s="7" t="s">
        <v>1037</v>
      </c>
      <c r="BV25" s="7" t="s">
        <v>1037</v>
      </c>
      <c r="BW25" s="7" t="s">
        <v>1037</v>
      </c>
      <c r="BX25" s="7" t="s">
        <v>1037</v>
      </c>
      <c r="BY25" s="7" t="s">
        <v>1037</v>
      </c>
      <c r="BZ25" s="7" t="s">
        <v>1037</v>
      </c>
      <c r="CA25" s="7" t="s">
        <v>1037</v>
      </c>
      <c r="CB25" s="7" t="s">
        <v>1037</v>
      </c>
      <c r="CC25" s="7" t="s">
        <v>1037</v>
      </c>
      <c r="CD25" s="7" t="s">
        <v>1037</v>
      </c>
      <c r="CE25" s="7" t="s">
        <v>1037</v>
      </c>
      <c r="CF25" s="7" t="s">
        <v>1037</v>
      </c>
      <c r="CG25" s="7" t="s">
        <v>1037</v>
      </c>
      <c r="CH25" s="7" t="s">
        <v>1037</v>
      </c>
      <c r="CI25" s="7" t="s">
        <v>1037</v>
      </c>
      <c r="CJ25" s="7" t="s">
        <v>1037</v>
      </c>
      <c r="CK25" s="7" t="s">
        <v>1037</v>
      </c>
      <c r="CL25" s="7" t="s">
        <v>1037</v>
      </c>
      <c r="CM25" s="7" t="s">
        <v>1037</v>
      </c>
      <c r="CN25" s="7" t="s">
        <v>1037</v>
      </c>
      <c r="CO25" s="7" t="s">
        <v>1037</v>
      </c>
      <c r="CP25" s="7" t="s">
        <v>1037</v>
      </c>
      <c r="CQ25" s="7" t="s">
        <v>1037</v>
      </c>
      <c r="CR25" s="7" t="s">
        <v>1037</v>
      </c>
      <c r="CS25" s="7" t="s">
        <v>1037</v>
      </c>
      <c r="CT25" s="7" t="s">
        <v>1037</v>
      </c>
      <c r="CU25" s="7" t="s">
        <v>1037</v>
      </c>
      <c r="CV25" s="7" t="s">
        <v>1037</v>
      </c>
      <c r="CW25" s="7" t="s">
        <v>1037</v>
      </c>
      <c r="CX25" s="7" t="s">
        <v>1037</v>
      </c>
      <c r="CY25" s="7" t="s">
        <v>1037</v>
      </c>
      <c r="CZ25" s="7" t="s">
        <v>1037</v>
      </c>
      <c r="DA25" s="7" t="s">
        <v>1037</v>
      </c>
      <c r="DB25" s="7" t="s">
        <v>1037</v>
      </c>
      <c r="DC25" s="7" t="s">
        <v>1037</v>
      </c>
      <c r="DD25" s="7" t="s">
        <v>1037</v>
      </c>
      <c r="DE25" s="7" t="s">
        <v>1037</v>
      </c>
      <c r="DF25" s="7" t="s">
        <v>1037</v>
      </c>
      <c r="DG25" s="7" t="s">
        <v>1037</v>
      </c>
      <c r="DH25" s="7" t="s">
        <v>1037</v>
      </c>
      <c r="DI25" s="7" t="s">
        <v>1037</v>
      </c>
      <c r="DJ25" s="7" t="s">
        <v>1037</v>
      </c>
      <c r="DK25" s="7" t="s">
        <v>1037</v>
      </c>
      <c r="DL25" s="7" t="s">
        <v>1037</v>
      </c>
      <c r="DM25" s="7" t="s">
        <v>1037</v>
      </c>
      <c r="DN25" s="7" t="s">
        <v>1037</v>
      </c>
      <c r="DO25" s="7" t="s">
        <v>1037</v>
      </c>
      <c r="DP25" s="7" t="s">
        <v>1037</v>
      </c>
      <c r="DQ25" s="7" t="s">
        <v>1037</v>
      </c>
      <c r="DR25" s="7" t="s">
        <v>1037</v>
      </c>
      <c r="DS25" s="7" t="s">
        <v>1037</v>
      </c>
      <c r="DT25" s="7" t="s">
        <v>1037</v>
      </c>
      <c r="DU25" s="7" t="s">
        <v>1037</v>
      </c>
      <c r="DV25" s="7" t="s">
        <v>1037</v>
      </c>
      <c r="DW25" s="7" t="s">
        <v>1037</v>
      </c>
      <c r="DX25" s="7" t="s">
        <v>1037</v>
      </c>
      <c r="DY25" s="7" t="s">
        <v>1037</v>
      </c>
      <c r="DZ25" s="7" t="s">
        <v>1037</v>
      </c>
      <c r="EA25" s="7" t="s">
        <v>1037</v>
      </c>
      <c r="EB25" s="7" t="s">
        <v>1037</v>
      </c>
      <c r="EC25" s="7" t="s">
        <v>1037</v>
      </c>
      <c r="ED25" s="7" t="s">
        <v>1037</v>
      </c>
      <c r="EE25" s="7" t="s">
        <v>1037</v>
      </c>
      <c r="EF25" s="7" t="s">
        <v>1037</v>
      </c>
      <c r="EG25" s="7" t="s">
        <v>1037</v>
      </c>
      <c r="EH25" s="7" t="s">
        <v>1037</v>
      </c>
      <c r="EI25" s="7" t="s">
        <v>1037</v>
      </c>
      <c r="EJ25" s="7" t="s">
        <v>1037</v>
      </c>
      <c r="EK25" s="7" t="s">
        <v>1037</v>
      </c>
      <c r="EL25" s="7" t="s">
        <v>1037</v>
      </c>
      <c r="EM25" s="7" t="s">
        <v>1037</v>
      </c>
      <c r="EN25" s="7" t="s">
        <v>1037</v>
      </c>
      <c r="EO25" s="7" t="s">
        <v>1037</v>
      </c>
      <c r="EP25" s="7" t="s">
        <v>1037</v>
      </c>
      <c r="EQ25" s="7" t="s">
        <v>1037</v>
      </c>
      <c r="ER25" s="7" t="s">
        <v>1037</v>
      </c>
      <c r="ES25" s="7" t="s">
        <v>1037</v>
      </c>
      <c r="ET25" s="7" t="s">
        <v>1037</v>
      </c>
      <c r="EU25" s="7" t="s">
        <v>1037</v>
      </c>
      <c r="EV25" s="7" t="s">
        <v>1037</v>
      </c>
      <c r="EW25" s="7" t="s">
        <v>1037</v>
      </c>
      <c r="EX25" s="7" t="s">
        <v>1037</v>
      </c>
      <c r="EY25" s="7" t="s">
        <v>1037</v>
      </c>
      <c r="EZ25" s="7" t="s">
        <v>1037</v>
      </c>
      <c r="FA25" s="7" t="s">
        <v>1037</v>
      </c>
      <c r="FB25" s="7" t="s">
        <v>1037</v>
      </c>
      <c r="FC25" s="7" t="s">
        <v>1037</v>
      </c>
      <c r="FD25" s="7" t="s">
        <v>1037</v>
      </c>
      <c r="FE25" s="7" t="s">
        <v>1037</v>
      </c>
      <c r="FF25" s="7" t="s">
        <v>1037</v>
      </c>
      <c r="FG25" s="7" t="s">
        <v>1037</v>
      </c>
      <c r="FH25" s="7" t="s">
        <v>1037</v>
      </c>
      <c r="FI25" s="7" t="s">
        <v>1037</v>
      </c>
      <c r="FJ25" s="7" t="s">
        <v>1037</v>
      </c>
      <c r="FK25" s="7" t="s">
        <v>1037</v>
      </c>
      <c r="FL25" s="7" t="s">
        <v>1037</v>
      </c>
      <c r="FM25" s="7" t="s">
        <v>1037</v>
      </c>
      <c r="FN25" s="7" t="s">
        <v>1037</v>
      </c>
      <c r="FO25" s="7" t="s">
        <v>1037</v>
      </c>
      <c r="FP25" s="7" t="s">
        <v>1037</v>
      </c>
      <c r="FQ25" s="7" t="s">
        <v>1037</v>
      </c>
      <c r="FR25" s="7" t="s">
        <v>1037</v>
      </c>
      <c r="FS25" s="7" t="s">
        <v>1037</v>
      </c>
      <c r="FT25" s="7" t="s">
        <v>1037</v>
      </c>
      <c r="FU25" s="7" t="s">
        <v>1037</v>
      </c>
      <c r="FV25" s="7" t="s">
        <v>1037</v>
      </c>
      <c r="FW25" s="7" t="s">
        <v>1037</v>
      </c>
      <c r="FX25" s="7" t="s">
        <v>1037</v>
      </c>
      <c r="FY25" s="7" t="s">
        <v>1037</v>
      </c>
      <c r="FZ25" s="7" t="s">
        <v>1037</v>
      </c>
      <c r="GA25" s="7" t="s">
        <v>1037</v>
      </c>
      <c r="GB25" s="7" t="s">
        <v>1037</v>
      </c>
      <c r="GC25" s="7" t="s">
        <v>1037</v>
      </c>
      <c r="GD25" s="7" t="s">
        <v>1037</v>
      </c>
      <c r="GE25" s="7" t="s">
        <v>1037</v>
      </c>
      <c r="GF25" s="7" t="s">
        <v>1037</v>
      </c>
      <c r="GG25" s="7" t="s">
        <v>1037</v>
      </c>
      <c r="GH25" s="7" t="s">
        <v>1037</v>
      </c>
      <c r="GI25" s="7" t="s">
        <v>1037</v>
      </c>
      <c r="GJ25" s="7" t="s">
        <v>1037</v>
      </c>
      <c r="GK25" s="7" t="s">
        <v>1037</v>
      </c>
      <c r="GL25" s="7" t="s">
        <v>1037</v>
      </c>
      <c r="GM25" s="7" t="s">
        <v>1037</v>
      </c>
      <c r="GN25" s="7" t="s">
        <v>1037</v>
      </c>
      <c r="GO25" s="7" t="s">
        <v>1037</v>
      </c>
      <c r="GP25" s="7" t="s">
        <v>1037</v>
      </c>
      <c r="GQ25" s="7" t="s">
        <v>1037</v>
      </c>
      <c r="GR25" s="7" t="s">
        <v>1037</v>
      </c>
      <c r="GS25" s="7" t="s">
        <v>1037</v>
      </c>
      <c r="GT25" s="7" t="s">
        <v>1037</v>
      </c>
      <c r="GU25" s="7" t="s">
        <v>1037</v>
      </c>
      <c r="GV25" s="7" t="s">
        <v>1037</v>
      </c>
      <c r="GW25" s="7" t="s">
        <v>1037</v>
      </c>
      <c r="GX25" s="7" t="s">
        <v>1037</v>
      </c>
      <c r="GY25" s="7" t="s">
        <v>1037</v>
      </c>
      <c r="GZ25" s="7" t="s">
        <v>1037</v>
      </c>
      <c r="HA25" s="7" t="s">
        <v>1037</v>
      </c>
      <c r="HB25" s="7" t="s">
        <v>1037</v>
      </c>
      <c r="HC25" s="7" t="s">
        <v>1037</v>
      </c>
      <c r="HD25" s="7" t="s">
        <v>1037</v>
      </c>
      <c r="HE25" s="7" t="s">
        <v>1037</v>
      </c>
      <c r="HF25" s="7" t="s">
        <v>1037</v>
      </c>
      <c r="HG25" s="7" t="s">
        <v>1037</v>
      </c>
      <c r="HH25" s="7" t="s">
        <v>1037</v>
      </c>
      <c r="HI25" s="7" t="s">
        <v>1037</v>
      </c>
      <c r="HJ25" s="7" t="s">
        <v>1037</v>
      </c>
      <c r="HK25" s="7" t="s">
        <v>1037</v>
      </c>
      <c r="HL25" s="7" t="s">
        <v>1037</v>
      </c>
      <c r="HM25" s="7" t="s">
        <v>1037</v>
      </c>
      <c r="HN25" s="7" t="s">
        <v>1037</v>
      </c>
      <c r="HO25" s="7" t="s">
        <v>1037</v>
      </c>
      <c r="HP25" s="7" t="s">
        <v>1037</v>
      </c>
      <c r="HQ25" s="7" t="s">
        <v>1037</v>
      </c>
      <c r="HR25" s="7" t="s">
        <v>1037</v>
      </c>
      <c r="HS25" s="7" t="s">
        <v>1037</v>
      </c>
      <c r="HT25" s="7" t="s">
        <v>1037</v>
      </c>
      <c r="HU25" s="7" t="s">
        <v>1037</v>
      </c>
      <c r="HV25" s="7" t="s">
        <v>1037</v>
      </c>
      <c r="HW25" s="7" t="s">
        <v>1037</v>
      </c>
      <c r="HX25" s="7" t="s">
        <v>1037</v>
      </c>
      <c r="HY25" s="7" t="s">
        <v>1037</v>
      </c>
      <c r="HZ25" s="7" t="s">
        <v>1037</v>
      </c>
      <c r="IA25" s="7" t="s">
        <v>1037</v>
      </c>
      <c r="IB25" s="7" t="s">
        <v>1037</v>
      </c>
      <c r="IC25" s="7" t="s">
        <v>1037</v>
      </c>
      <c r="ID25" s="7" t="s">
        <v>1037</v>
      </c>
      <c r="IE25" s="7" t="s">
        <v>1037</v>
      </c>
      <c r="IF25" s="7" t="s">
        <v>1037</v>
      </c>
      <c r="IG25" s="7" t="s">
        <v>1037</v>
      </c>
      <c r="IH25" s="7" t="s">
        <v>1037</v>
      </c>
      <c r="II25" s="7" t="s">
        <v>1037</v>
      </c>
      <c r="IJ25" s="7" t="s">
        <v>1037</v>
      </c>
      <c r="IK25" s="7" t="s">
        <v>1037</v>
      </c>
      <c r="IL25" s="7" t="s">
        <v>1037</v>
      </c>
      <c r="IM25" s="7" t="s">
        <v>1037</v>
      </c>
      <c r="IN25" s="7" t="s">
        <v>1037</v>
      </c>
      <c r="IO25" s="7" t="s">
        <v>1037</v>
      </c>
      <c r="IP25" s="7" t="s">
        <v>1037</v>
      </c>
      <c r="IQ25" s="7" t="s">
        <v>1037</v>
      </c>
      <c r="IR25" s="7" t="s">
        <v>1037</v>
      </c>
      <c r="IS25" s="7" t="s">
        <v>1037</v>
      </c>
      <c r="IT25" s="7" t="s">
        <v>1037</v>
      </c>
      <c r="IU25" s="7" t="s">
        <v>1037</v>
      </c>
      <c r="IV25" s="7" t="s">
        <v>1037</v>
      </c>
      <c r="IW25" s="7" t="s">
        <v>1037</v>
      </c>
      <c r="IX25" s="7" t="s">
        <v>1037</v>
      </c>
      <c r="IY25" s="7" t="s">
        <v>1037</v>
      </c>
      <c r="IZ25" s="7" t="s">
        <v>1037</v>
      </c>
      <c r="JA25" s="7" t="s">
        <v>1037</v>
      </c>
      <c r="JB25" s="7" t="s">
        <v>1037</v>
      </c>
      <c r="JC25" s="7" t="s">
        <v>1037</v>
      </c>
      <c r="JD25" s="7" t="s">
        <v>1037</v>
      </c>
      <c r="JE25" s="7" t="s">
        <v>1037</v>
      </c>
      <c r="JF25" s="7" t="s">
        <v>1037</v>
      </c>
      <c r="JG25" s="7" t="s">
        <v>1037</v>
      </c>
      <c r="JH25" s="7" t="s">
        <v>1037</v>
      </c>
      <c r="JI25" s="7" t="s">
        <v>1037</v>
      </c>
      <c r="JJ25" s="7" t="s">
        <v>1037</v>
      </c>
      <c r="JK25" s="7" t="s">
        <v>1037</v>
      </c>
      <c r="JL25" s="7" t="s">
        <v>1037</v>
      </c>
      <c r="JM25" s="7" t="s">
        <v>1037</v>
      </c>
      <c r="JN25" s="7" t="s">
        <v>1037</v>
      </c>
      <c r="JO25" s="7" t="s">
        <v>1037</v>
      </c>
      <c r="JP25" s="7" t="s">
        <v>1037</v>
      </c>
      <c r="JQ25" s="7" t="s">
        <v>1037</v>
      </c>
      <c r="JR25" s="7" t="s">
        <v>1037</v>
      </c>
      <c r="JS25" s="7" t="s">
        <v>1037</v>
      </c>
      <c r="JT25" s="7" t="s">
        <v>1037</v>
      </c>
      <c r="JU25" s="7" t="s">
        <v>1037</v>
      </c>
      <c r="JV25" s="7" t="s">
        <v>1037</v>
      </c>
      <c r="JW25" s="7" t="s">
        <v>1037</v>
      </c>
      <c r="JX25" s="7" t="s">
        <v>1037</v>
      </c>
      <c r="JY25" s="7" t="s">
        <v>1037</v>
      </c>
      <c r="JZ25" s="7" t="s">
        <v>1037</v>
      </c>
      <c r="KA25" s="7" t="s">
        <v>1037</v>
      </c>
      <c r="KB25" s="7" t="s">
        <v>1037</v>
      </c>
      <c r="KC25" s="7" t="s">
        <v>1037</v>
      </c>
      <c r="KD25" s="7" t="s">
        <v>1037</v>
      </c>
      <c r="KE25" s="7" t="s">
        <v>1037</v>
      </c>
      <c r="KF25" s="7" t="s">
        <v>1037</v>
      </c>
      <c r="KG25" s="7" t="s">
        <v>1037</v>
      </c>
      <c r="KH25" s="7" t="s">
        <v>1037</v>
      </c>
      <c r="KI25" s="7" t="s">
        <v>1037</v>
      </c>
      <c r="KJ25" s="7" t="s">
        <v>1037</v>
      </c>
      <c r="KK25" s="7" t="s">
        <v>1037</v>
      </c>
      <c r="KL25" s="7" t="s">
        <v>1037</v>
      </c>
      <c r="KM25" s="7" t="s">
        <v>1037</v>
      </c>
      <c r="KN25" s="7" t="s">
        <v>1037</v>
      </c>
      <c r="KO25" s="7" t="s">
        <v>1037</v>
      </c>
      <c r="KP25" s="7" t="s">
        <v>1037</v>
      </c>
      <c r="KQ25" s="7" t="s">
        <v>1037</v>
      </c>
      <c r="KR25" s="7" t="s">
        <v>1037</v>
      </c>
      <c r="KS25" s="7" t="s">
        <v>1037</v>
      </c>
      <c r="KT25" s="7" t="s">
        <v>1037</v>
      </c>
      <c r="KU25" s="7" t="s">
        <v>1037</v>
      </c>
      <c r="KV25" s="7" t="s">
        <v>1037</v>
      </c>
      <c r="KW25" s="7" t="s">
        <v>1037</v>
      </c>
      <c r="KX25" s="7" t="s">
        <v>1037</v>
      </c>
      <c r="KY25" s="7" t="s">
        <v>1037</v>
      </c>
      <c r="KZ25" s="7" t="s">
        <v>1037</v>
      </c>
      <c r="LA25" s="7" t="s">
        <v>1037</v>
      </c>
      <c r="LB25" s="7" t="s">
        <v>1037</v>
      </c>
      <c r="LC25" s="7" t="s">
        <v>1037</v>
      </c>
      <c r="LD25" s="7" t="s">
        <v>1037</v>
      </c>
      <c r="LE25" s="7" t="s">
        <v>1037</v>
      </c>
      <c r="LF25" s="7" t="s">
        <v>1037</v>
      </c>
      <c r="LG25" s="7" t="s">
        <v>1037</v>
      </c>
      <c r="LH25" s="7" t="s">
        <v>1037</v>
      </c>
      <c r="LI25" s="7" t="s">
        <v>1037</v>
      </c>
      <c r="LJ25" s="7" t="s">
        <v>1037</v>
      </c>
      <c r="LK25" s="7" t="s">
        <v>1037</v>
      </c>
      <c r="LL25" s="7" t="s">
        <v>1037</v>
      </c>
      <c r="LM25" s="7" t="s">
        <v>1037</v>
      </c>
      <c r="LN25" s="7" t="s">
        <v>1037</v>
      </c>
      <c r="LO25" s="7" t="s">
        <v>1037</v>
      </c>
      <c r="LP25" s="7" t="s">
        <v>1037</v>
      </c>
      <c r="LQ25" s="7" t="s">
        <v>1037</v>
      </c>
      <c r="LR25" s="7" t="s">
        <v>1037</v>
      </c>
      <c r="LS25" s="7" t="s">
        <v>1037</v>
      </c>
      <c r="LT25" s="7" t="s">
        <v>1037</v>
      </c>
      <c r="LU25" s="7" t="s">
        <v>1037</v>
      </c>
      <c r="LV25" s="7" t="s">
        <v>1037</v>
      </c>
      <c r="LW25" s="7" t="s">
        <v>1037</v>
      </c>
      <c r="LX25" s="7" t="s">
        <v>1037</v>
      </c>
      <c r="LY25" s="7" t="s">
        <v>1037</v>
      </c>
      <c r="LZ25" s="7" t="s">
        <v>1037</v>
      </c>
      <c r="MA25" s="7" t="s">
        <v>1037</v>
      </c>
      <c r="MB25" s="7" t="s">
        <v>1037</v>
      </c>
      <c r="MC25" s="7" t="s">
        <v>1037</v>
      </c>
      <c r="MD25" s="7" t="s">
        <v>1037</v>
      </c>
      <c r="ME25" s="7" t="s">
        <v>1037</v>
      </c>
      <c r="MF25" s="7" t="s">
        <v>1037</v>
      </c>
      <c r="MG25" s="7" t="s">
        <v>1037</v>
      </c>
      <c r="MH25" s="7" t="s">
        <v>1037</v>
      </c>
      <c r="MI25" s="7" t="s">
        <v>1037</v>
      </c>
      <c r="MJ25" s="7" t="s">
        <v>1037</v>
      </c>
      <c r="MK25" s="7" t="s">
        <v>1037</v>
      </c>
      <c r="ML25" s="7" t="s">
        <v>1037</v>
      </c>
      <c r="MM25" s="7" t="s">
        <v>1037</v>
      </c>
      <c r="MN25" s="7" t="s">
        <v>1037</v>
      </c>
      <c r="MO25" s="7" t="s">
        <v>1037</v>
      </c>
      <c r="MP25" s="7" t="s">
        <v>1037</v>
      </c>
      <c r="MQ25" s="7" t="s">
        <v>1037</v>
      </c>
      <c r="MR25" s="7" t="s">
        <v>1037</v>
      </c>
      <c r="MS25" s="7" t="s">
        <v>1037</v>
      </c>
      <c r="MT25" s="7" t="s">
        <v>1037</v>
      </c>
      <c r="MU25" s="7" t="s">
        <v>1037</v>
      </c>
      <c r="MV25" s="7" t="s">
        <v>1037</v>
      </c>
      <c r="MW25" s="7" t="s">
        <v>1037</v>
      </c>
      <c r="MX25" s="7" t="s">
        <v>1037</v>
      </c>
      <c r="MY25" s="7" t="s">
        <v>1037</v>
      </c>
      <c r="MZ25" s="7" t="s">
        <v>1037</v>
      </c>
      <c r="NA25" s="7" t="s">
        <v>1037</v>
      </c>
      <c r="NB25" s="7" t="s">
        <v>1037</v>
      </c>
      <c r="NC25" s="7" t="s">
        <v>1037</v>
      </c>
      <c r="ND25" s="7" t="s">
        <v>1037</v>
      </c>
      <c r="NE25" s="7" t="s">
        <v>1037</v>
      </c>
      <c r="NF25" s="7" t="s">
        <v>1037</v>
      </c>
      <c r="NG25" s="7" t="s">
        <v>1037</v>
      </c>
      <c r="NH25" s="7" t="s">
        <v>1037</v>
      </c>
      <c r="NI25" s="7" t="s">
        <v>1037</v>
      </c>
      <c r="NJ25" s="7" t="s">
        <v>1037</v>
      </c>
      <c r="NK25" s="7" t="s">
        <v>1037</v>
      </c>
      <c r="NL25" s="7" t="s">
        <v>1037</v>
      </c>
      <c r="NM25" s="7" t="s">
        <v>1037</v>
      </c>
      <c r="NN25" s="7" t="s">
        <v>1037</v>
      </c>
      <c r="NO25" s="7" t="s">
        <v>1037</v>
      </c>
      <c r="NP25" s="7" t="s">
        <v>1037</v>
      </c>
      <c r="NQ25" s="7" t="s">
        <v>1037</v>
      </c>
      <c r="NR25" s="7" t="s">
        <v>1037</v>
      </c>
      <c r="NS25" s="7" t="s">
        <v>1037</v>
      </c>
      <c r="NT25" s="7" t="s">
        <v>1037</v>
      </c>
      <c r="NU25" s="7" t="s">
        <v>1037</v>
      </c>
      <c r="NV25" s="7" t="s">
        <v>1037</v>
      </c>
      <c r="NW25" s="7" t="s">
        <v>1037</v>
      </c>
      <c r="NX25" s="7" t="s">
        <v>1037</v>
      </c>
      <c r="NY25" s="7" t="s">
        <v>1037</v>
      </c>
      <c r="NZ25" s="7" t="s">
        <v>1037</v>
      </c>
      <c r="OA25" s="7" t="s">
        <v>1037</v>
      </c>
      <c r="OB25" s="7" t="s">
        <v>1037</v>
      </c>
      <c r="OC25" s="7" t="s">
        <v>1037</v>
      </c>
      <c r="OD25" s="7" t="s">
        <v>1037</v>
      </c>
      <c r="OE25" s="7" t="s">
        <v>1037</v>
      </c>
      <c r="OF25" s="7" t="s">
        <v>1037</v>
      </c>
      <c r="OG25" s="7" t="s">
        <v>1037</v>
      </c>
      <c r="OH25" s="7" t="s">
        <v>1037</v>
      </c>
      <c r="OI25" s="7" t="s">
        <v>1037</v>
      </c>
      <c r="OJ25" s="7" t="s">
        <v>1037</v>
      </c>
      <c r="OK25" s="7" t="s">
        <v>1037</v>
      </c>
      <c r="OL25" s="7" t="s">
        <v>1037</v>
      </c>
      <c r="OM25" s="7" t="s">
        <v>1037</v>
      </c>
      <c r="ON25" s="7" t="s">
        <v>1037</v>
      </c>
      <c r="OO25" s="7" t="s">
        <v>1037</v>
      </c>
      <c r="OP25" s="7" t="s">
        <v>1037</v>
      </c>
      <c r="OQ25" s="7" t="s">
        <v>1037</v>
      </c>
      <c r="OR25" s="7" t="s">
        <v>1037</v>
      </c>
      <c r="OS25" s="7" t="s">
        <v>1037</v>
      </c>
      <c r="OT25" s="7" t="s">
        <v>1037</v>
      </c>
      <c r="OU25" s="7" t="s">
        <v>1037</v>
      </c>
      <c r="OV25" s="7" t="s">
        <v>1037</v>
      </c>
      <c r="OW25" s="7" t="s">
        <v>1037</v>
      </c>
      <c r="OX25" s="7" t="s">
        <v>1037</v>
      </c>
      <c r="OY25" s="7" t="s">
        <v>1037</v>
      </c>
      <c r="OZ25" s="7" t="s">
        <v>1037</v>
      </c>
      <c r="PA25" s="7" t="s">
        <v>1037</v>
      </c>
      <c r="PB25" s="7" t="s">
        <v>1037</v>
      </c>
      <c r="PC25" s="7" t="s">
        <v>1037</v>
      </c>
      <c r="PD25" s="7" t="s">
        <v>1037</v>
      </c>
      <c r="PE25" s="7" t="s">
        <v>1037</v>
      </c>
      <c r="PF25" s="7" t="s">
        <v>1037</v>
      </c>
      <c r="PG25" s="7" t="s">
        <v>1037</v>
      </c>
      <c r="PH25" s="7" t="s">
        <v>1037</v>
      </c>
      <c r="PI25" s="7" t="s">
        <v>1037</v>
      </c>
      <c r="PJ25" s="7" t="s">
        <v>1037</v>
      </c>
      <c r="PK25" s="7" t="s">
        <v>1037</v>
      </c>
      <c r="PL25" s="7" t="s">
        <v>1037</v>
      </c>
      <c r="PM25" s="7" t="s">
        <v>1037</v>
      </c>
      <c r="PN25" s="7" t="s">
        <v>1037</v>
      </c>
      <c r="PO25" s="7" t="s">
        <v>1037</v>
      </c>
      <c r="PP25" s="7" t="s">
        <v>1037</v>
      </c>
      <c r="PQ25" s="7" t="s">
        <v>1037</v>
      </c>
      <c r="PR25" s="7" t="s">
        <v>1037</v>
      </c>
      <c r="PS25" s="7" t="s">
        <v>1037</v>
      </c>
      <c r="PT25" s="7" t="s">
        <v>1037</v>
      </c>
      <c r="PU25" s="7" t="s">
        <v>1037</v>
      </c>
      <c r="PV25" s="7" t="s">
        <v>1037</v>
      </c>
      <c r="PW25" s="7" t="s">
        <v>1037</v>
      </c>
      <c r="PX25" s="7" t="s">
        <v>1037</v>
      </c>
      <c r="PY25" s="7" t="s">
        <v>1037</v>
      </c>
      <c r="PZ25" s="7" t="s">
        <v>1037</v>
      </c>
      <c r="QA25" s="7" t="s">
        <v>1037</v>
      </c>
      <c r="QB25" s="7" t="s">
        <v>1037</v>
      </c>
      <c r="QC25" s="7" t="s">
        <v>1037</v>
      </c>
      <c r="QD25" s="7" t="s">
        <v>1037</v>
      </c>
      <c r="QE25" s="7" t="s">
        <v>1037</v>
      </c>
      <c r="QF25" s="7" t="s">
        <v>1037</v>
      </c>
      <c r="QG25" s="7" t="s">
        <v>1037</v>
      </c>
      <c r="QH25" s="7" t="s">
        <v>1037</v>
      </c>
      <c r="QI25" s="7" t="s">
        <v>1037</v>
      </c>
      <c r="QJ25" s="7" t="s">
        <v>1037</v>
      </c>
      <c r="QK25" s="7" t="s">
        <v>1037</v>
      </c>
      <c r="QL25" s="7" t="s">
        <v>1037</v>
      </c>
      <c r="QM25" s="7" t="s">
        <v>1037</v>
      </c>
      <c r="QN25" s="7" t="s">
        <v>1037</v>
      </c>
      <c r="QO25" s="7" t="s">
        <v>1037</v>
      </c>
      <c r="QP25" s="7" t="s">
        <v>1037</v>
      </c>
      <c r="QQ25" s="7" t="s">
        <v>1037</v>
      </c>
      <c r="QR25" s="7" t="s">
        <v>1037</v>
      </c>
      <c r="QS25" s="7" t="s">
        <v>1037</v>
      </c>
      <c r="QT25" s="7" t="s">
        <v>1037</v>
      </c>
      <c r="QU25" s="7" t="s">
        <v>1037</v>
      </c>
      <c r="QV25" s="7" t="s">
        <v>1037</v>
      </c>
      <c r="QW25" s="7" t="s">
        <v>1037</v>
      </c>
      <c r="QX25" s="7" t="s">
        <v>1037</v>
      </c>
      <c r="QY25" s="7" t="s">
        <v>1037</v>
      </c>
      <c r="QZ25" s="7" t="s">
        <v>1037</v>
      </c>
      <c r="RA25" s="7" t="s">
        <v>1037</v>
      </c>
      <c r="RB25" s="7" t="s">
        <v>1037</v>
      </c>
      <c r="RC25" s="7" t="s">
        <v>1037</v>
      </c>
      <c r="RD25" s="7" t="s">
        <v>1037</v>
      </c>
      <c r="RE25" s="7" t="s">
        <v>1037</v>
      </c>
      <c r="RF25" s="7" t="s">
        <v>1037</v>
      </c>
      <c r="RG25" s="7" t="s">
        <v>1037</v>
      </c>
      <c r="RH25" s="7" t="s">
        <v>1037</v>
      </c>
      <c r="RI25" s="7" t="s">
        <v>1037</v>
      </c>
      <c r="RJ25" s="7" t="s">
        <v>1037</v>
      </c>
      <c r="RK25" s="7" t="s">
        <v>1037</v>
      </c>
      <c r="RL25" s="7" t="s">
        <v>1037</v>
      </c>
      <c r="RM25" s="7" t="s">
        <v>1037</v>
      </c>
      <c r="RN25" s="7" t="s">
        <v>1037</v>
      </c>
      <c r="RO25" s="7" t="s">
        <v>1037</v>
      </c>
      <c r="RP25" s="7" t="s">
        <v>1037</v>
      </c>
      <c r="RQ25" s="7" t="s">
        <v>1037</v>
      </c>
      <c r="RR25" s="7" t="s">
        <v>1037</v>
      </c>
      <c r="RS25" s="7" t="s">
        <v>1037</v>
      </c>
      <c r="RT25" s="7" t="s">
        <v>1037</v>
      </c>
      <c r="RU25" s="7" t="s">
        <v>1037</v>
      </c>
      <c r="RV25" s="7" t="s">
        <v>1037</v>
      </c>
      <c r="RW25" s="7" t="s">
        <v>1037</v>
      </c>
      <c r="RX25" s="7" t="s">
        <v>1037</v>
      </c>
      <c r="RY25" s="7" t="s">
        <v>1037</v>
      </c>
      <c r="RZ25" s="7" t="s">
        <v>1037</v>
      </c>
      <c r="SA25" s="7" t="s">
        <v>1037</v>
      </c>
      <c r="SB25" s="7" t="s">
        <v>1037</v>
      </c>
      <c r="SC25" s="7" t="s">
        <v>1037</v>
      </c>
      <c r="SD25" s="7" t="s">
        <v>1037</v>
      </c>
      <c r="SE25" s="7" t="s">
        <v>1037</v>
      </c>
      <c r="SF25" s="7" t="s">
        <v>1037</v>
      </c>
      <c r="SG25" s="7" t="s">
        <v>1037</v>
      </c>
      <c r="SH25" s="7" t="s">
        <v>1037</v>
      </c>
      <c r="SI25" s="7" t="s">
        <v>1037</v>
      </c>
      <c r="SJ25" s="7" t="s">
        <v>1037</v>
      </c>
      <c r="SK25" s="7" t="s">
        <v>1037</v>
      </c>
      <c r="SL25" s="7" t="s">
        <v>1037</v>
      </c>
      <c r="SM25" s="7" t="s">
        <v>1037</v>
      </c>
      <c r="SN25" s="7" t="s">
        <v>1037</v>
      </c>
      <c r="SO25" s="7" t="s">
        <v>1037</v>
      </c>
      <c r="SP25" s="7" t="s">
        <v>1037</v>
      </c>
      <c r="SQ25" s="7" t="s">
        <v>1037</v>
      </c>
      <c r="SR25" s="7" t="s">
        <v>1037</v>
      </c>
      <c r="SS25" s="7" t="s">
        <v>1037</v>
      </c>
      <c r="ST25" s="7" t="s">
        <v>1037</v>
      </c>
      <c r="SU25" s="7" t="s">
        <v>1037</v>
      </c>
      <c r="SV25" s="7" t="s">
        <v>1037</v>
      </c>
      <c r="SW25" s="7" t="s">
        <v>1037</v>
      </c>
      <c r="SX25" s="7" t="s">
        <v>1037</v>
      </c>
      <c r="SY25" s="7" t="s">
        <v>1037</v>
      </c>
      <c r="SZ25" s="7" t="s">
        <v>1037</v>
      </c>
      <c r="TA25" s="7" t="s">
        <v>1037</v>
      </c>
      <c r="TB25" s="7" t="s">
        <v>1037</v>
      </c>
      <c r="TC25" s="7" t="s">
        <v>1037</v>
      </c>
      <c r="TD25" s="7" t="s">
        <v>1037</v>
      </c>
      <c r="TE25" s="7" t="s">
        <v>1037</v>
      </c>
      <c r="TF25" s="7" t="s">
        <v>1037</v>
      </c>
      <c r="TG25" s="7" t="s">
        <v>1037</v>
      </c>
      <c r="TH25" s="7" t="s">
        <v>1037</v>
      </c>
      <c r="TI25" s="7" t="s">
        <v>1037</v>
      </c>
      <c r="TJ25" s="7" t="s">
        <v>1037</v>
      </c>
      <c r="TK25" s="7" t="s">
        <v>1037</v>
      </c>
      <c r="TL25" s="7" t="s">
        <v>1037</v>
      </c>
      <c r="TM25" s="7" t="s">
        <v>1037</v>
      </c>
      <c r="TN25" s="7" t="s">
        <v>1037</v>
      </c>
      <c r="TO25" s="7" t="s">
        <v>1037</v>
      </c>
      <c r="TP25" s="7" t="s">
        <v>1037</v>
      </c>
      <c r="TQ25" s="7" t="s">
        <v>1037</v>
      </c>
      <c r="TR25" s="7" t="s">
        <v>1037</v>
      </c>
      <c r="TS25" s="7" t="s">
        <v>1037</v>
      </c>
      <c r="TT25" s="7" t="s">
        <v>1037</v>
      </c>
      <c r="TU25" s="7" t="s">
        <v>1037</v>
      </c>
      <c r="TV25" s="7" t="s">
        <v>1037</v>
      </c>
      <c r="TW25" s="7" t="s">
        <v>1037</v>
      </c>
      <c r="TX25" s="7" t="s">
        <v>1037</v>
      </c>
      <c r="TY25" s="7" t="s">
        <v>1037</v>
      </c>
      <c r="TZ25" s="7" t="s">
        <v>1037</v>
      </c>
      <c r="UA25" s="7" t="s">
        <v>1037</v>
      </c>
      <c r="UB25" s="7" t="s">
        <v>1037</v>
      </c>
      <c r="UC25" s="7" t="s">
        <v>1037</v>
      </c>
      <c r="UD25" s="7" t="s">
        <v>1037</v>
      </c>
      <c r="UE25" s="7" t="s">
        <v>1037</v>
      </c>
      <c r="UF25" s="7" t="s">
        <v>1037</v>
      </c>
      <c r="UG25" s="7" t="s">
        <v>1037</v>
      </c>
      <c r="UH25" s="7" t="s">
        <v>1037</v>
      </c>
      <c r="UI25" s="7" t="s">
        <v>1037</v>
      </c>
      <c r="UJ25" s="7" t="s">
        <v>1037</v>
      </c>
      <c r="UK25" s="7" t="s">
        <v>1037</v>
      </c>
      <c r="UL25" s="7" t="s">
        <v>1037</v>
      </c>
      <c r="UM25" s="7" t="s">
        <v>1037</v>
      </c>
      <c r="UN25" s="7" t="s">
        <v>1037</v>
      </c>
      <c r="UO25" s="7" t="s">
        <v>1037</v>
      </c>
      <c r="UP25" s="7" t="s">
        <v>1037</v>
      </c>
      <c r="UQ25" s="7" t="s">
        <v>1037</v>
      </c>
      <c r="UR25" s="7" t="s">
        <v>1037</v>
      </c>
      <c r="US25" s="7" t="s">
        <v>1037</v>
      </c>
      <c r="UT25" s="7" t="s">
        <v>1037</v>
      </c>
      <c r="UU25" s="7" t="s">
        <v>1037</v>
      </c>
      <c r="UV25" s="7" t="s">
        <v>1037</v>
      </c>
      <c r="UW25" s="7" t="s">
        <v>1037</v>
      </c>
      <c r="UX25" s="7" t="s">
        <v>1037</v>
      </c>
      <c r="UY25" s="7" t="s">
        <v>1037</v>
      </c>
      <c r="UZ25" s="7" t="s">
        <v>1037</v>
      </c>
      <c r="VA25" s="7" t="s">
        <v>1037</v>
      </c>
      <c r="VB25" s="7" t="s">
        <v>1037</v>
      </c>
      <c r="VC25" s="7" t="s">
        <v>1037</v>
      </c>
      <c r="VD25" s="7" t="s">
        <v>1037</v>
      </c>
      <c r="VE25" s="7" t="s">
        <v>1037</v>
      </c>
      <c r="VF25" s="7" t="s">
        <v>1037</v>
      </c>
      <c r="VG25" s="7" t="s">
        <v>1037</v>
      </c>
      <c r="VH25" s="7" t="s">
        <v>1037</v>
      </c>
      <c r="VI25" s="7" t="s">
        <v>1037</v>
      </c>
      <c r="VJ25" s="7" t="s">
        <v>1037</v>
      </c>
      <c r="VK25" s="7" t="s">
        <v>1037</v>
      </c>
      <c r="VL25" s="7" t="s">
        <v>1037</v>
      </c>
      <c r="VM25" s="7" t="s">
        <v>1037</v>
      </c>
      <c r="VN25" s="7" t="s">
        <v>1037</v>
      </c>
      <c r="VO25" s="7" t="s">
        <v>1037</v>
      </c>
      <c r="VP25" s="7" t="s">
        <v>1037</v>
      </c>
      <c r="VQ25" s="7" t="s">
        <v>1037</v>
      </c>
      <c r="VR25" s="7" t="s">
        <v>1037</v>
      </c>
      <c r="VS25" s="7" t="s">
        <v>1037</v>
      </c>
      <c r="VT25" s="7" t="s">
        <v>1037</v>
      </c>
      <c r="VU25" s="7" t="s">
        <v>1037</v>
      </c>
      <c r="VV25" s="7" t="s">
        <v>1037</v>
      </c>
      <c r="VW25" s="7" t="s">
        <v>1037</v>
      </c>
      <c r="VX25" s="7" t="s">
        <v>1037</v>
      </c>
      <c r="VY25" s="7" t="s">
        <v>1037</v>
      </c>
      <c r="VZ25" s="7" t="s">
        <v>1037</v>
      </c>
      <c r="WA25" s="7" t="s">
        <v>1037</v>
      </c>
      <c r="WB25" s="7" t="s">
        <v>1037</v>
      </c>
      <c r="WC25" s="7" t="s">
        <v>1037</v>
      </c>
      <c r="WD25" s="7" t="s">
        <v>1037</v>
      </c>
      <c r="WE25" s="7" t="s">
        <v>1037</v>
      </c>
      <c r="WF25" s="7" t="s">
        <v>1037</v>
      </c>
      <c r="WG25" s="7" t="s">
        <v>1037</v>
      </c>
      <c r="WH25" s="7" t="s">
        <v>1037</v>
      </c>
      <c r="WI25" s="7" t="s">
        <v>1037</v>
      </c>
      <c r="WJ25" s="7" t="s">
        <v>1037</v>
      </c>
      <c r="WK25" s="7" t="s">
        <v>1037</v>
      </c>
      <c r="WL25" s="7" t="s">
        <v>1037</v>
      </c>
      <c r="WM25" s="7" t="s">
        <v>1037</v>
      </c>
      <c r="WN25" s="7" t="s">
        <v>1037</v>
      </c>
      <c r="WO25" s="7" t="s">
        <v>1037</v>
      </c>
      <c r="WP25" s="7" t="s">
        <v>1037</v>
      </c>
      <c r="WQ25" s="7" t="s">
        <v>1037</v>
      </c>
      <c r="WR25" s="7" t="s">
        <v>1037</v>
      </c>
      <c r="WS25" s="7" t="s">
        <v>1037</v>
      </c>
      <c r="WT25" s="7" t="s">
        <v>1037</v>
      </c>
      <c r="WU25" s="7" t="s">
        <v>1037</v>
      </c>
      <c r="WV25" s="7" t="s">
        <v>1037</v>
      </c>
      <c r="WW25" s="7" t="s">
        <v>1037</v>
      </c>
      <c r="WX25" s="7" t="s">
        <v>1037</v>
      </c>
      <c r="WY25" s="7" t="s">
        <v>1037</v>
      </c>
      <c r="WZ25" s="7" t="s">
        <v>1037</v>
      </c>
      <c r="XA25" s="7" t="s">
        <v>1037</v>
      </c>
      <c r="XB25" s="7" t="s">
        <v>1037</v>
      </c>
      <c r="XC25" s="7" t="s">
        <v>1037</v>
      </c>
      <c r="XD25" s="7" t="s">
        <v>1037</v>
      </c>
      <c r="XE25" s="7" t="s">
        <v>1037</v>
      </c>
      <c r="XF25" s="7" t="s">
        <v>1037</v>
      </c>
      <c r="XG25" s="7" t="s">
        <v>1037</v>
      </c>
      <c r="XH25" s="7" t="s">
        <v>1037</v>
      </c>
      <c r="XI25" s="7" t="s">
        <v>1037</v>
      </c>
      <c r="XJ25" s="7" t="s">
        <v>1037</v>
      </c>
      <c r="XK25" s="7" t="s">
        <v>1037</v>
      </c>
      <c r="XL25" s="7" t="s">
        <v>1037</v>
      </c>
      <c r="XM25" s="7" t="s">
        <v>1037</v>
      </c>
      <c r="XN25" s="7" t="s">
        <v>1037</v>
      </c>
      <c r="XO25" s="7" t="s">
        <v>1037</v>
      </c>
      <c r="XP25" s="7" t="s">
        <v>1037</v>
      </c>
      <c r="XQ25" s="7" t="s">
        <v>1037</v>
      </c>
      <c r="XR25" s="7" t="s">
        <v>1037</v>
      </c>
      <c r="XS25" s="7" t="s">
        <v>1037</v>
      </c>
      <c r="XT25" s="7" t="s">
        <v>1037</v>
      </c>
      <c r="XU25" s="7" t="s">
        <v>1037</v>
      </c>
      <c r="XV25" s="7" t="s">
        <v>1037</v>
      </c>
      <c r="XW25" s="7" t="s">
        <v>1126</v>
      </c>
      <c r="XX25" s="7" t="s">
        <v>865</v>
      </c>
      <c r="XY25" s="7" t="s">
        <v>984</v>
      </c>
      <c r="XZ25" s="7">
        <v>0</v>
      </c>
      <c r="YA25" s="7">
        <v>0</v>
      </c>
      <c r="YB25" s="7">
        <v>1</v>
      </c>
      <c r="YC25" s="7">
        <v>0</v>
      </c>
      <c r="YD25" s="7">
        <v>0</v>
      </c>
      <c r="YE25" s="7">
        <v>0</v>
      </c>
      <c r="YF25" s="7">
        <v>0</v>
      </c>
      <c r="YG25" s="7">
        <v>0</v>
      </c>
      <c r="YH25" s="7" t="s">
        <v>1037</v>
      </c>
      <c r="YI25" s="7" t="s">
        <v>1010</v>
      </c>
      <c r="YJ25" s="7">
        <v>0</v>
      </c>
      <c r="YK25" s="7">
        <v>0</v>
      </c>
      <c r="YL25" s="7">
        <v>0</v>
      </c>
      <c r="YM25" s="7">
        <v>1</v>
      </c>
      <c r="YN25" s="7">
        <v>1</v>
      </c>
      <c r="YO25" s="7">
        <v>0</v>
      </c>
      <c r="YP25" s="7">
        <v>0</v>
      </c>
      <c r="YQ25" s="7" t="s">
        <v>1037</v>
      </c>
      <c r="YR25" s="7" t="s">
        <v>865</v>
      </c>
      <c r="YS25" s="7" t="s">
        <v>1037</v>
      </c>
      <c r="YT25" s="7" t="s">
        <v>1037</v>
      </c>
      <c r="YU25" s="7" t="s">
        <v>1037</v>
      </c>
      <c r="YV25" s="7" t="s">
        <v>1037</v>
      </c>
      <c r="YW25" s="7" t="s">
        <v>1037</v>
      </c>
      <c r="YX25" s="7" t="s">
        <v>1037</v>
      </c>
      <c r="YY25" s="7" t="s">
        <v>1037</v>
      </c>
      <c r="YZ25" s="7" t="s">
        <v>1037</v>
      </c>
      <c r="ZA25" s="7" t="s">
        <v>1037</v>
      </c>
      <c r="ZB25" s="7" t="s">
        <v>1011</v>
      </c>
      <c r="ZC25" s="7">
        <v>0</v>
      </c>
      <c r="ZD25" s="7">
        <v>0</v>
      </c>
      <c r="ZE25" s="7">
        <v>0</v>
      </c>
      <c r="ZF25" s="7">
        <v>0</v>
      </c>
      <c r="ZG25" s="7">
        <v>1</v>
      </c>
      <c r="ZH25" s="7">
        <v>0</v>
      </c>
      <c r="ZI25" s="7">
        <v>0</v>
      </c>
      <c r="ZJ25" s="7">
        <v>0</v>
      </c>
      <c r="ZK25" s="7" t="s">
        <v>1037</v>
      </c>
      <c r="ZL25" s="7" t="s">
        <v>1012</v>
      </c>
      <c r="ZM25" s="7">
        <v>1</v>
      </c>
      <c r="ZN25" s="7">
        <v>1</v>
      </c>
      <c r="ZO25" s="7">
        <v>1</v>
      </c>
      <c r="ZP25" s="7">
        <v>1</v>
      </c>
      <c r="ZQ25" s="7">
        <v>0</v>
      </c>
      <c r="ZR25" s="7">
        <v>1</v>
      </c>
      <c r="ZS25" s="7">
        <v>0</v>
      </c>
      <c r="ZT25" s="7">
        <v>0</v>
      </c>
      <c r="ZU25" s="7">
        <v>0</v>
      </c>
      <c r="ZV25" s="7" t="s">
        <v>1037</v>
      </c>
      <c r="ZW25" s="7" t="s">
        <v>1013</v>
      </c>
      <c r="ZX25" s="7">
        <v>0</v>
      </c>
      <c r="ZY25" s="7">
        <v>0</v>
      </c>
      <c r="ZZ25" s="7">
        <v>0</v>
      </c>
      <c r="AAA25" s="7">
        <v>0</v>
      </c>
      <c r="AAB25" s="7">
        <v>0</v>
      </c>
      <c r="AAC25" s="7">
        <v>0</v>
      </c>
      <c r="AAD25" s="7">
        <v>0</v>
      </c>
      <c r="AAE25" s="7">
        <v>1</v>
      </c>
      <c r="AAF25" s="7">
        <v>0</v>
      </c>
      <c r="AAG25" s="7">
        <v>0</v>
      </c>
      <c r="AAH25" s="7">
        <v>0</v>
      </c>
      <c r="AAI25" s="7" t="s">
        <v>1037</v>
      </c>
      <c r="AAJ25" s="7" t="s">
        <v>922</v>
      </c>
      <c r="AAK25" s="7">
        <v>0</v>
      </c>
      <c r="AAL25" s="7">
        <v>0</v>
      </c>
      <c r="AAM25" s="7">
        <v>0</v>
      </c>
      <c r="AAN25" s="7">
        <v>0</v>
      </c>
      <c r="AAO25" s="7">
        <v>0</v>
      </c>
      <c r="AAP25" s="7">
        <v>1</v>
      </c>
      <c r="AAQ25" s="7">
        <v>0</v>
      </c>
      <c r="AAR25" s="7">
        <v>0</v>
      </c>
      <c r="AAS25" s="7">
        <v>0</v>
      </c>
      <c r="AAT25" s="7">
        <v>0</v>
      </c>
      <c r="AAU25" s="7">
        <v>0</v>
      </c>
      <c r="AAV25" s="7">
        <v>0</v>
      </c>
      <c r="AAW25" s="7">
        <v>0</v>
      </c>
      <c r="AAX25" s="7">
        <v>0</v>
      </c>
      <c r="AAY25" s="7">
        <v>0</v>
      </c>
      <c r="AAZ25" s="7">
        <v>0</v>
      </c>
      <c r="ABA25" s="7">
        <v>0</v>
      </c>
      <c r="ABB25" s="7">
        <v>0</v>
      </c>
      <c r="ABC25" s="7">
        <v>0</v>
      </c>
      <c r="ABD25" s="7">
        <v>0</v>
      </c>
      <c r="ABE25" s="7" t="s">
        <v>1037</v>
      </c>
      <c r="ABF25" s="7" t="s">
        <v>1131</v>
      </c>
      <c r="ABG25" s="7" t="s">
        <v>865</v>
      </c>
      <c r="ABH25" s="7" t="s">
        <v>1014</v>
      </c>
      <c r="ABI25" s="7">
        <v>1</v>
      </c>
      <c r="ABJ25" s="7">
        <v>0</v>
      </c>
      <c r="ABK25" s="7">
        <v>0</v>
      </c>
      <c r="ABL25" s="7">
        <v>0</v>
      </c>
      <c r="ABM25" s="7">
        <v>0</v>
      </c>
      <c r="ABN25" s="7">
        <v>1</v>
      </c>
      <c r="ABO25" s="7">
        <v>0</v>
      </c>
      <c r="ABP25" s="7">
        <v>1</v>
      </c>
      <c r="ABQ25" s="7">
        <v>0</v>
      </c>
      <c r="ABR25" s="7" t="s">
        <v>1037</v>
      </c>
      <c r="ABS25" s="7" t="s">
        <v>1015</v>
      </c>
      <c r="ABT25" s="7">
        <v>1</v>
      </c>
      <c r="ABU25" s="7">
        <v>1</v>
      </c>
      <c r="ABV25" s="7">
        <v>0</v>
      </c>
      <c r="ABW25" s="7">
        <v>0</v>
      </c>
      <c r="ABX25" s="7">
        <v>0</v>
      </c>
      <c r="ABY25" s="7">
        <v>1</v>
      </c>
      <c r="ABZ25" s="7">
        <v>0</v>
      </c>
      <c r="ACA25" s="7">
        <v>0</v>
      </c>
      <c r="ACB25" s="7">
        <v>0</v>
      </c>
      <c r="ACC25" s="7" t="s">
        <v>1037</v>
      </c>
      <c r="ACD25" s="7" t="s">
        <v>1016</v>
      </c>
      <c r="ACE25" s="7">
        <v>1</v>
      </c>
      <c r="ACF25" s="7">
        <v>0</v>
      </c>
      <c r="ACG25" s="7">
        <v>0</v>
      </c>
      <c r="ACH25" s="7">
        <v>0</v>
      </c>
      <c r="ACI25" s="7">
        <v>0</v>
      </c>
      <c r="ACJ25" s="7">
        <v>0</v>
      </c>
      <c r="ACK25" s="7">
        <v>0</v>
      </c>
      <c r="ACL25" s="7" t="s">
        <v>1037</v>
      </c>
      <c r="ACM25" s="7" t="s">
        <v>879</v>
      </c>
      <c r="ACN25" s="7" t="s">
        <v>1037</v>
      </c>
      <c r="ACO25" s="7" t="s">
        <v>865</v>
      </c>
      <c r="ACP25" s="7" t="s">
        <v>1037</v>
      </c>
      <c r="ACQ25" s="7" t="s">
        <v>1037</v>
      </c>
      <c r="ACR25" s="7" t="s">
        <v>1037</v>
      </c>
      <c r="ACS25" s="7" t="s">
        <v>1037</v>
      </c>
      <c r="ACT25" s="7" t="s">
        <v>1037</v>
      </c>
      <c r="ACU25" s="7" t="s">
        <v>1037</v>
      </c>
      <c r="ACV25" s="7" t="s">
        <v>1037</v>
      </c>
      <c r="ACW25" s="7" t="s">
        <v>1037</v>
      </c>
      <c r="ACX25" s="7" t="s">
        <v>1037</v>
      </c>
      <c r="ACY25" s="7" t="s">
        <v>1037</v>
      </c>
      <c r="ACZ25" s="7" t="s">
        <v>1037</v>
      </c>
      <c r="ADA25" s="7" t="s">
        <v>1037</v>
      </c>
      <c r="ADB25" s="7" t="s">
        <v>1037</v>
      </c>
      <c r="ADC25" s="7" t="s">
        <v>1037</v>
      </c>
      <c r="ADD25" s="7" t="s">
        <v>1037</v>
      </c>
      <c r="ADE25" s="7" t="s">
        <v>1037</v>
      </c>
      <c r="ADF25" s="7" t="s">
        <v>1037</v>
      </c>
      <c r="ADG25" s="7" t="s">
        <v>1037</v>
      </c>
      <c r="ADH25" s="7" t="s">
        <v>1037</v>
      </c>
      <c r="ADI25" s="7" t="s">
        <v>1037</v>
      </c>
      <c r="ADJ25" s="7" t="s">
        <v>1037</v>
      </c>
      <c r="ADK25" s="7" t="s">
        <v>1017</v>
      </c>
      <c r="ADL25" s="7">
        <v>1</v>
      </c>
      <c r="ADM25" s="7">
        <v>0</v>
      </c>
      <c r="ADN25" s="7">
        <v>0</v>
      </c>
      <c r="ADO25" s="7">
        <v>0</v>
      </c>
      <c r="ADP25" s="7">
        <v>1</v>
      </c>
      <c r="ADQ25" s="7">
        <v>1</v>
      </c>
      <c r="ADR25" s="7">
        <v>0</v>
      </c>
      <c r="ADS25" s="7">
        <v>0</v>
      </c>
      <c r="ADT25" s="7" t="s">
        <v>1037</v>
      </c>
      <c r="ADU25" s="7" t="s">
        <v>865</v>
      </c>
      <c r="ADV25" s="7" t="s">
        <v>1123</v>
      </c>
      <c r="ADW25" s="7" t="s">
        <v>1132</v>
      </c>
      <c r="ADX25" s="7" t="s">
        <v>953</v>
      </c>
      <c r="ADY25" s="7" t="s">
        <v>898</v>
      </c>
      <c r="ADZ25" s="7">
        <v>1</v>
      </c>
      <c r="AEA25" s="7">
        <v>0</v>
      </c>
      <c r="AEB25" s="7">
        <v>0</v>
      </c>
      <c r="AEC25" s="7">
        <v>0</v>
      </c>
      <c r="AED25" s="7">
        <v>0</v>
      </c>
      <c r="AEE25" s="7">
        <v>0</v>
      </c>
      <c r="AEF25" s="7">
        <v>0</v>
      </c>
      <c r="AEG25" s="7">
        <v>0</v>
      </c>
      <c r="AEH25" s="7">
        <v>0</v>
      </c>
      <c r="AEI25" s="7">
        <v>0</v>
      </c>
      <c r="AEJ25" s="7">
        <v>0</v>
      </c>
      <c r="AEK25" s="7">
        <v>0</v>
      </c>
      <c r="AEL25" s="7">
        <v>0</v>
      </c>
      <c r="AEM25" s="7">
        <v>0</v>
      </c>
      <c r="AEN25" s="7">
        <v>0</v>
      </c>
      <c r="AEO25" s="7">
        <v>0</v>
      </c>
      <c r="AEP25" s="7">
        <v>0</v>
      </c>
      <c r="AEQ25" s="7">
        <v>0</v>
      </c>
      <c r="AER25" s="7" t="s">
        <v>1037</v>
      </c>
      <c r="AES25" s="7" t="s">
        <v>865</v>
      </c>
      <c r="AET25" s="7" t="s">
        <v>865</v>
      </c>
      <c r="AEU25" s="7" t="s">
        <v>1037</v>
      </c>
      <c r="AEV25" s="7" t="s">
        <v>1133</v>
      </c>
      <c r="AEW25" s="7" t="s">
        <v>1037</v>
      </c>
      <c r="AEX25" s="7">
        <v>246598526</v>
      </c>
      <c r="AEY25" s="7" t="s">
        <v>1018</v>
      </c>
      <c r="AEZ25" s="8">
        <v>44559.710844907408</v>
      </c>
      <c r="AFA25" s="7" t="s">
        <v>1037</v>
      </c>
      <c r="AFB25" s="7" t="s">
        <v>1037</v>
      </c>
      <c r="AFC25" s="7" t="s">
        <v>873</v>
      </c>
      <c r="AFD25" s="7" t="s">
        <v>874</v>
      </c>
      <c r="AFE25" s="7" t="s">
        <v>1037</v>
      </c>
      <c r="AFF25" s="7">
        <v>24</v>
      </c>
    </row>
    <row r="26" spans="1:838">
      <c r="A26" s="8">
        <v>44560.644358344907</v>
      </c>
      <c r="B26" s="8">
        <v>44560.656223854166</v>
      </c>
      <c r="C26" s="8">
        <v>44560</v>
      </c>
      <c r="D26" s="7" t="s">
        <v>982</v>
      </c>
      <c r="E26" s="7" t="s">
        <v>865</v>
      </c>
      <c r="F26" s="7" t="s">
        <v>1019</v>
      </c>
      <c r="G26" s="7" t="s">
        <v>1037</v>
      </c>
      <c r="H26" s="7" t="s">
        <v>1037</v>
      </c>
      <c r="I26" s="7" t="s">
        <v>1037</v>
      </c>
      <c r="J26" s="7" t="s">
        <v>1037</v>
      </c>
      <c r="K26" s="7" t="s">
        <v>1037</v>
      </c>
      <c r="L26" s="7" t="s">
        <v>1037</v>
      </c>
      <c r="M26" s="7" t="s">
        <v>1037</v>
      </c>
      <c r="N26" s="7" t="s">
        <v>1037</v>
      </c>
      <c r="O26" s="7" t="s">
        <v>1037</v>
      </c>
      <c r="P26" s="7" t="s">
        <v>1037</v>
      </c>
      <c r="Q26" s="7" t="s">
        <v>1037</v>
      </c>
      <c r="R26" s="7" t="s">
        <v>1037</v>
      </c>
      <c r="S26" s="7" t="s">
        <v>1037</v>
      </c>
      <c r="T26" s="7" t="s">
        <v>1037</v>
      </c>
      <c r="U26" s="7" t="s">
        <v>1037</v>
      </c>
      <c r="V26" s="7" t="s">
        <v>1037</v>
      </c>
      <c r="W26" s="7" t="s">
        <v>1037</v>
      </c>
      <c r="X26" s="7" t="s">
        <v>1037</v>
      </c>
      <c r="Y26" s="7" t="s">
        <v>1037</v>
      </c>
      <c r="Z26" s="7" t="s">
        <v>1037</v>
      </c>
      <c r="AA26" s="7" t="s">
        <v>1037</v>
      </c>
      <c r="AB26" s="7" t="s">
        <v>1037</v>
      </c>
      <c r="AC26" s="7" t="s">
        <v>1037</v>
      </c>
      <c r="AD26" s="7" t="s">
        <v>1037</v>
      </c>
      <c r="AE26" s="7" t="s">
        <v>1037</v>
      </c>
      <c r="AF26" s="7" t="s">
        <v>1037</v>
      </c>
      <c r="AG26" s="7" t="s">
        <v>1037</v>
      </c>
      <c r="AH26" s="7" t="s">
        <v>1037</v>
      </c>
      <c r="AI26" s="7" t="s">
        <v>1037</v>
      </c>
      <c r="AJ26" s="7" t="s">
        <v>1037</v>
      </c>
      <c r="AK26" s="7" t="s">
        <v>1037</v>
      </c>
      <c r="AL26" s="7" t="s">
        <v>1037</v>
      </c>
      <c r="AM26" s="7" t="s">
        <v>1037</v>
      </c>
      <c r="AN26" s="7" t="s">
        <v>1037</v>
      </c>
      <c r="AO26" s="7" t="s">
        <v>1037</v>
      </c>
      <c r="AP26" s="7" t="s">
        <v>1037</v>
      </c>
      <c r="AQ26" s="7" t="s">
        <v>1037</v>
      </c>
      <c r="AR26" s="7" t="s">
        <v>1037</v>
      </c>
      <c r="AS26" s="7" t="s">
        <v>1037</v>
      </c>
      <c r="AT26" s="7" t="s">
        <v>1037</v>
      </c>
      <c r="AU26" s="7" t="s">
        <v>1037</v>
      </c>
      <c r="AV26" s="7" t="s">
        <v>1037</v>
      </c>
      <c r="AW26" s="7" t="s">
        <v>1037</v>
      </c>
      <c r="AX26" s="7" t="s">
        <v>1037</v>
      </c>
      <c r="AY26" s="7" t="s">
        <v>1037</v>
      </c>
      <c r="AZ26" s="7" t="s">
        <v>1037</v>
      </c>
      <c r="BA26" s="7" t="s">
        <v>1037</v>
      </c>
      <c r="BB26" s="7" t="s">
        <v>1037</v>
      </c>
      <c r="BC26" s="7" t="s">
        <v>1037</v>
      </c>
      <c r="BD26" s="7" t="s">
        <v>1037</v>
      </c>
      <c r="BE26" s="7" t="s">
        <v>1037</v>
      </c>
      <c r="BF26" s="7" t="s">
        <v>1037</v>
      </c>
      <c r="BG26" s="7" t="s">
        <v>1037</v>
      </c>
      <c r="BH26" s="7" t="s">
        <v>1037</v>
      </c>
      <c r="BI26" s="7" t="s">
        <v>1037</v>
      </c>
      <c r="BJ26" s="7" t="s">
        <v>1037</v>
      </c>
      <c r="BK26" s="7" t="s">
        <v>1037</v>
      </c>
      <c r="BL26" s="7" t="s">
        <v>1037</v>
      </c>
      <c r="BM26" s="7" t="s">
        <v>1037</v>
      </c>
      <c r="BN26" s="7" t="s">
        <v>1037</v>
      </c>
      <c r="BO26" s="7" t="s">
        <v>1037</v>
      </c>
      <c r="BP26" s="7" t="s">
        <v>1037</v>
      </c>
      <c r="BQ26" s="7" t="s">
        <v>1037</v>
      </c>
      <c r="BR26" s="7" t="s">
        <v>1037</v>
      </c>
      <c r="BS26" s="7" t="s">
        <v>1037</v>
      </c>
      <c r="BT26" s="7" t="s">
        <v>1037</v>
      </c>
      <c r="BU26" s="7" t="s">
        <v>1037</v>
      </c>
      <c r="BV26" s="7" t="s">
        <v>1037</v>
      </c>
      <c r="BW26" s="7" t="s">
        <v>1037</v>
      </c>
      <c r="BX26" s="7" t="s">
        <v>1037</v>
      </c>
      <c r="BY26" s="7" t="s">
        <v>1037</v>
      </c>
      <c r="BZ26" s="7" t="s">
        <v>1037</v>
      </c>
      <c r="CA26" s="7" t="s">
        <v>1037</v>
      </c>
      <c r="CB26" s="7" t="s">
        <v>1037</v>
      </c>
      <c r="CC26" s="7" t="s">
        <v>1037</v>
      </c>
      <c r="CD26" s="7" t="s">
        <v>1037</v>
      </c>
      <c r="CE26" s="7" t="s">
        <v>1037</v>
      </c>
      <c r="CF26" s="7" t="s">
        <v>1037</v>
      </c>
      <c r="CG26" s="7" t="s">
        <v>1037</v>
      </c>
      <c r="CH26" s="7" t="s">
        <v>1037</v>
      </c>
      <c r="CI26" s="7" t="s">
        <v>1037</v>
      </c>
      <c r="CJ26" s="7" t="s">
        <v>1037</v>
      </c>
      <c r="CK26" s="7" t="s">
        <v>1037</v>
      </c>
      <c r="CL26" s="7" t="s">
        <v>1037</v>
      </c>
      <c r="CM26" s="7" t="s">
        <v>1037</v>
      </c>
      <c r="CN26" s="7" t="s">
        <v>1037</v>
      </c>
      <c r="CO26" s="7" t="s">
        <v>1037</v>
      </c>
      <c r="CP26" s="7" t="s">
        <v>1037</v>
      </c>
      <c r="CQ26" s="7" t="s">
        <v>1037</v>
      </c>
      <c r="CR26" s="7" t="s">
        <v>1037</v>
      </c>
      <c r="CS26" s="7" t="s">
        <v>1037</v>
      </c>
      <c r="CT26" s="7" t="s">
        <v>1037</v>
      </c>
      <c r="CU26" s="7" t="s">
        <v>1037</v>
      </c>
      <c r="CV26" s="7" t="s">
        <v>1037</v>
      </c>
      <c r="CW26" s="7" t="s">
        <v>1037</v>
      </c>
      <c r="CX26" s="7" t="s">
        <v>1037</v>
      </c>
      <c r="CY26" s="7" t="s">
        <v>1037</v>
      </c>
      <c r="CZ26" s="7" t="s">
        <v>1037</v>
      </c>
      <c r="DA26" s="7" t="s">
        <v>1037</v>
      </c>
      <c r="DB26" s="7" t="s">
        <v>1037</v>
      </c>
      <c r="DC26" s="7" t="s">
        <v>1037</v>
      </c>
      <c r="DD26" s="7" t="s">
        <v>1037</v>
      </c>
      <c r="DE26" s="7" t="s">
        <v>1037</v>
      </c>
      <c r="DF26" s="7" t="s">
        <v>1037</v>
      </c>
      <c r="DG26" s="7" t="s">
        <v>1037</v>
      </c>
      <c r="DH26" s="7" t="s">
        <v>1037</v>
      </c>
      <c r="DI26" s="7" t="s">
        <v>1037</v>
      </c>
      <c r="DJ26" s="7" t="s">
        <v>1037</v>
      </c>
      <c r="DK26" s="7" t="s">
        <v>1037</v>
      </c>
      <c r="DL26" s="7" t="s">
        <v>1037</v>
      </c>
      <c r="DM26" s="7" t="s">
        <v>1037</v>
      </c>
      <c r="DN26" s="7" t="s">
        <v>1037</v>
      </c>
      <c r="DO26" s="7" t="s">
        <v>1037</v>
      </c>
      <c r="DP26" s="7" t="s">
        <v>1037</v>
      </c>
      <c r="DQ26" s="7" t="s">
        <v>1037</v>
      </c>
      <c r="DR26" s="7" t="s">
        <v>1037</v>
      </c>
      <c r="DS26" s="7" t="s">
        <v>1037</v>
      </c>
      <c r="DT26" s="7" t="s">
        <v>1037</v>
      </c>
      <c r="DU26" s="7" t="s">
        <v>1037</v>
      </c>
      <c r="DV26" s="7" t="s">
        <v>1037</v>
      </c>
      <c r="DW26" s="7" t="s">
        <v>1037</v>
      </c>
      <c r="DX26" s="7" t="s">
        <v>1037</v>
      </c>
      <c r="DY26" s="7" t="s">
        <v>1037</v>
      </c>
      <c r="DZ26" s="7" t="s">
        <v>1037</v>
      </c>
      <c r="EA26" s="7" t="s">
        <v>1037</v>
      </c>
      <c r="EB26" s="7" t="s">
        <v>1037</v>
      </c>
      <c r="EC26" s="7" t="s">
        <v>1037</v>
      </c>
      <c r="ED26" s="7" t="s">
        <v>1037</v>
      </c>
      <c r="EE26" s="7" t="s">
        <v>1037</v>
      </c>
      <c r="EF26" s="7" t="s">
        <v>1037</v>
      </c>
      <c r="EG26" s="7" t="s">
        <v>1037</v>
      </c>
      <c r="EH26" s="7" t="s">
        <v>1037</v>
      </c>
      <c r="EI26" s="7" t="s">
        <v>1037</v>
      </c>
      <c r="EJ26" s="7" t="s">
        <v>1037</v>
      </c>
      <c r="EK26" s="7" t="s">
        <v>1037</v>
      </c>
      <c r="EL26" s="7" t="s">
        <v>1037</v>
      </c>
      <c r="EM26" s="7" t="s">
        <v>1037</v>
      </c>
      <c r="EN26" s="7" t="s">
        <v>1037</v>
      </c>
      <c r="EO26" s="7" t="s">
        <v>1037</v>
      </c>
      <c r="EP26" s="7" t="s">
        <v>1037</v>
      </c>
      <c r="EQ26" s="7" t="s">
        <v>1037</v>
      </c>
      <c r="ER26" s="7" t="s">
        <v>1037</v>
      </c>
      <c r="ES26" s="7" t="s">
        <v>1037</v>
      </c>
      <c r="ET26" s="7" t="s">
        <v>1037</v>
      </c>
      <c r="EU26" s="7" t="s">
        <v>1037</v>
      </c>
      <c r="EV26" s="7" t="s">
        <v>1037</v>
      </c>
      <c r="EW26" s="7" t="s">
        <v>1037</v>
      </c>
      <c r="EX26" s="7" t="s">
        <v>1037</v>
      </c>
      <c r="EY26" s="7" t="s">
        <v>1037</v>
      </c>
      <c r="EZ26" s="7" t="s">
        <v>1037</v>
      </c>
      <c r="FA26" s="7" t="s">
        <v>1037</v>
      </c>
      <c r="FB26" s="7" t="s">
        <v>1037</v>
      </c>
      <c r="FC26" s="7" t="s">
        <v>1037</v>
      </c>
      <c r="FD26" s="7" t="s">
        <v>1037</v>
      </c>
      <c r="FE26" s="7" t="s">
        <v>1037</v>
      </c>
      <c r="FF26" s="7" t="s">
        <v>1037</v>
      </c>
      <c r="FG26" s="7" t="s">
        <v>1037</v>
      </c>
      <c r="FH26" s="7" t="s">
        <v>1037</v>
      </c>
      <c r="FI26" s="7" t="s">
        <v>1037</v>
      </c>
      <c r="FJ26" s="7" t="s">
        <v>1037</v>
      </c>
      <c r="FK26" s="7" t="s">
        <v>1037</v>
      </c>
      <c r="FL26" s="7" t="s">
        <v>1037</v>
      </c>
      <c r="FM26" s="7" t="s">
        <v>1037</v>
      </c>
      <c r="FN26" s="7" t="s">
        <v>1037</v>
      </c>
      <c r="FO26" s="7" t="s">
        <v>1037</v>
      </c>
      <c r="FP26" s="7" t="s">
        <v>1037</v>
      </c>
      <c r="FQ26" s="7" t="s">
        <v>1037</v>
      </c>
      <c r="FR26" s="7" t="s">
        <v>1037</v>
      </c>
      <c r="FS26" s="7" t="s">
        <v>1037</v>
      </c>
      <c r="FT26" s="7" t="s">
        <v>1037</v>
      </c>
      <c r="FU26" s="7" t="s">
        <v>1037</v>
      </c>
      <c r="FV26" s="7" t="s">
        <v>1037</v>
      </c>
      <c r="FW26" s="7" t="s">
        <v>1037</v>
      </c>
      <c r="FX26" s="7" t="s">
        <v>1037</v>
      </c>
      <c r="FY26" s="7" t="s">
        <v>1037</v>
      </c>
      <c r="FZ26" s="7" t="s">
        <v>1037</v>
      </c>
      <c r="GA26" s="7" t="s">
        <v>1037</v>
      </c>
      <c r="GB26" s="7" t="s">
        <v>1037</v>
      </c>
      <c r="GC26" s="7" t="s">
        <v>1037</v>
      </c>
      <c r="GD26" s="7" t="s">
        <v>1037</v>
      </c>
      <c r="GE26" s="7" t="s">
        <v>1037</v>
      </c>
      <c r="GF26" s="7" t="s">
        <v>1037</v>
      </c>
      <c r="GG26" s="7" t="s">
        <v>1037</v>
      </c>
      <c r="GH26" s="7" t="s">
        <v>1037</v>
      </c>
      <c r="GI26" s="7" t="s">
        <v>1037</v>
      </c>
      <c r="GJ26" s="7" t="s">
        <v>1037</v>
      </c>
      <c r="GK26" s="7" t="s">
        <v>1037</v>
      </c>
      <c r="GL26" s="7" t="s">
        <v>1037</v>
      </c>
      <c r="GM26" s="7" t="s">
        <v>1037</v>
      </c>
      <c r="GN26" s="7" t="s">
        <v>1037</v>
      </c>
      <c r="GO26" s="7" t="s">
        <v>1037</v>
      </c>
      <c r="GP26" s="7" t="s">
        <v>1037</v>
      </c>
      <c r="GQ26" s="7" t="s">
        <v>1037</v>
      </c>
      <c r="GR26" s="7" t="s">
        <v>1037</v>
      </c>
      <c r="GS26" s="7" t="s">
        <v>1037</v>
      </c>
      <c r="GT26" s="7" t="s">
        <v>1037</v>
      </c>
      <c r="GU26" s="7" t="s">
        <v>1037</v>
      </c>
      <c r="GV26" s="7" t="s">
        <v>1037</v>
      </c>
      <c r="GW26" s="7" t="s">
        <v>1037</v>
      </c>
      <c r="GX26" s="7" t="s">
        <v>1037</v>
      </c>
      <c r="GY26" s="7" t="s">
        <v>1037</v>
      </c>
      <c r="GZ26" s="7" t="s">
        <v>1037</v>
      </c>
      <c r="HA26" s="7" t="s">
        <v>1037</v>
      </c>
      <c r="HB26" s="7" t="s">
        <v>1037</v>
      </c>
      <c r="HC26" s="7" t="s">
        <v>1037</v>
      </c>
      <c r="HD26" s="7" t="s">
        <v>1037</v>
      </c>
      <c r="HE26" s="7" t="s">
        <v>1037</v>
      </c>
      <c r="HF26" s="7" t="s">
        <v>1037</v>
      </c>
      <c r="HG26" s="7" t="s">
        <v>1037</v>
      </c>
      <c r="HH26" s="7" t="s">
        <v>1037</v>
      </c>
      <c r="HI26" s="7" t="s">
        <v>1037</v>
      </c>
      <c r="HJ26" s="7" t="s">
        <v>1037</v>
      </c>
      <c r="HK26" s="7" t="s">
        <v>1037</v>
      </c>
      <c r="HL26" s="7" t="s">
        <v>1037</v>
      </c>
      <c r="HM26" s="7" t="s">
        <v>1037</v>
      </c>
      <c r="HN26" s="7" t="s">
        <v>1037</v>
      </c>
      <c r="HO26" s="7" t="s">
        <v>1037</v>
      </c>
      <c r="HP26" s="7" t="s">
        <v>1037</v>
      </c>
      <c r="HQ26" s="7" t="s">
        <v>1037</v>
      </c>
      <c r="HR26" s="7" t="s">
        <v>1037</v>
      </c>
      <c r="HS26" s="7" t="s">
        <v>1037</v>
      </c>
      <c r="HT26" s="7" t="s">
        <v>1037</v>
      </c>
      <c r="HU26" s="7" t="s">
        <v>1037</v>
      </c>
      <c r="HV26" s="7" t="s">
        <v>1037</v>
      </c>
      <c r="HW26" s="7" t="s">
        <v>1037</v>
      </c>
      <c r="HX26" s="7" t="s">
        <v>1037</v>
      </c>
      <c r="HY26" s="7" t="s">
        <v>1037</v>
      </c>
      <c r="HZ26" s="7" t="s">
        <v>1037</v>
      </c>
      <c r="IA26" s="7" t="s">
        <v>1037</v>
      </c>
      <c r="IB26" s="7" t="s">
        <v>1037</v>
      </c>
      <c r="IC26" s="7" t="s">
        <v>1037</v>
      </c>
      <c r="ID26" s="7" t="s">
        <v>1037</v>
      </c>
      <c r="IE26" s="7" t="s">
        <v>1037</v>
      </c>
      <c r="IF26" s="7" t="s">
        <v>1037</v>
      </c>
      <c r="IG26" s="7" t="s">
        <v>1037</v>
      </c>
      <c r="IH26" s="7" t="s">
        <v>1037</v>
      </c>
      <c r="II26" s="7" t="s">
        <v>1037</v>
      </c>
      <c r="IJ26" s="7" t="s">
        <v>1037</v>
      </c>
      <c r="IK26" s="7" t="s">
        <v>1037</v>
      </c>
      <c r="IL26" s="7" t="s">
        <v>1037</v>
      </c>
      <c r="IM26" s="7" t="s">
        <v>1037</v>
      </c>
      <c r="IN26" s="7" t="s">
        <v>1037</v>
      </c>
      <c r="IO26" s="7" t="s">
        <v>1037</v>
      </c>
      <c r="IP26" s="7" t="s">
        <v>1037</v>
      </c>
      <c r="IQ26" s="7" t="s">
        <v>1037</v>
      </c>
      <c r="IR26" s="7" t="s">
        <v>1037</v>
      </c>
      <c r="IS26" s="7" t="s">
        <v>1037</v>
      </c>
      <c r="IT26" s="7" t="s">
        <v>1037</v>
      </c>
      <c r="IU26" s="7" t="s">
        <v>1037</v>
      </c>
      <c r="IV26" s="7" t="s">
        <v>1037</v>
      </c>
      <c r="IW26" s="7" t="s">
        <v>1037</v>
      </c>
      <c r="IX26" s="7" t="s">
        <v>1037</v>
      </c>
      <c r="IY26" s="7" t="s">
        <v>1037</v>
      </c>
      <c r="IZ26" s="7" t="s">
        <v>1037</v>
      </c>
      <c r="JA26" s="7" t="s">
        <v>1037</v>
      </c>
      <c r="JB26" s="7" t="s">
        <v>1037</v>
      </c>
      <c r="JC26" s="7" t="s">
        <v>1037</v>
      </c>
      <c r="JD26" s="7" t="s">
        <v>1037</v>
      </c>
      <c r="JE26" s="7" t="s">
        <v>1037</v>
      </c>
      <c r="JF26" s="7" t="s">
        <v>1037</v>
      </c>
      <c r="JG26" s="7" t="s">
        <v>1037</v>
      </c>
      <c r="JH26" s="7" t="s">
        <v>1037</v>
      </c>
      <c r="JI26" s="7" t="s">
        <v>1037</v>
      </c>
      <c r="JJ26" s="7" t="s">
        <v>1037</v>
      </c>
      <c r="JK26" s="7" t="s">
        <v>1037</v>
      </c>
      <c r="JL26" s="7" t="s">
        <v>1037</v>
      </c>
      <c r="JM26" s="7" t="s">
        <v>1037</v>
      </c>
      <c r="JN26" s="7" t="s">
        <v>1037</v>
      </c>
      <c r="JO26" s="7" t="s">
        <v>1037</v>
      </c>
      <c r="JP26" s="7" t="s">
        <v>1037</v>
      </c>
      <c r="JQ26" s="7" t="s">
        <v>1037</v>
      </c>
      <c r="JR26" s="7" t="s">
        <v>1037</v>
      </c>
      <c r="JS26" s="7" t="s">
        <v>1037</v>
      </c>
      <c r="JT26" s="7" t="s">
        <v>1037</v>
      </c>
      <c r="JU26" s="7" t="s">
        <v>1037</v>
      </c>
      <c r="JV26" s="7" t="s">
        <v>1037</v>
      </c>
      <c r="JW26" s="7" t="s">
        <v>1037</v>
      </c>
      <c r="JX26" s="7" t="s">
        <v>1037</v>
      </c>
      <c r="JY26" s="7" t="s">
        <v>1037</v>
      </c>
      <c r="JZ26" s="7" t="s">
        <v>1037</v>
      </c>
      <c r="KA26" s="7" t="s">
        <v>1037</v>
      </c>
      <c r="KB26" s="7" t="s">
        <v>1037</v>
      </c>
      <c r="KC26" s="7" t="s">
        <v>1037</v>
      </c>
      <c r="KD26" s="7" t="s">
        <v>1037</v>
      </c>
      <c r="KE26" s="7" t="s">
        <v>1037</v>
      </c>
      <c r="KF26" s="7" t="s">
        <v>1037</v>
      </c>
      <c r="KG26" s="7" t="s">
        <v>1037</v>
      </c>
      <c r="KH26" s="7" t="s">
        <v>1037</v>
      </c>
      <c r="KI26" s="7" t="s">
        <v>1037</v>
      </c>
      <c r="KJ26" s="7" t="s">
        <v>1037</v>
      </c>
      <c r="KK26" s="7" t="s">
        <v>1037</v>
      </c>
      <c r="KL26" s="7" t="s">
        <v>1037</v>
      </c>
      <c r="KM26" s="7" t="s">
        <v>1037</v>
      </c>
      <c r="KN26" s="7" t="s">
        <v>1037</v>
      </c>
      <c r="KO26" s="7" t="s">
        <v>1037</v>
      </c>
      <c r="KP26" s="7" t="s">
        <v>1037</v>
      </c>
      <c r="KQ26" s="7" t="s">
        <v>1037</v>
      </c>
      <c r="KR26" s="7" t="s">
        <v>1037</v>
      </c>
      <c r="KS26" s="7" t="s">
        <v>1037</v>
      </c>
      <c r="KT26" s="7" t="s">
        <v>1037</v>
      </c>
      <c r="KU26" s="7" t="s">
        <v>1037</v>
      </c>
      <c r="KV26" s="7" t="s">
        <v>1037</v>
      </c>
      <c r="KW26" s="7" t="s">
        <v>1037</v>
      </c>
      <c r="KX26" s="7" t="s">
        <v>1037</v>
      </c>
      <c r="KY26" s="7" t="s">
        <v>1037</v>
      </c>
      <c r="KZ26" s="7" t="s">
        <v>1037</v>
      </c>
      <c r="LA26" s="7" t="s">
        <v>1037</v>
      </c>
      <c r="LB26" s="7" t="s">
        <v>1037</v>
      </c>
      <c r="LC26" s="7" t="s">
        <v>1037</v>
      </c>
      <c r="LD26" s="7" t="s">
        <v>1037</v>
      </c>
      <c r="LE26" s="7" t="s">
        <v>1037</v>
      </c>
      <c r="LF26" s="7" t="s">
        <v>1037</v>
      </c>
      <c r="LG26" s="7" t="s">
        <v>1037</v>
      </c>
      <c r="LH26" s="7" t="s">
        <v>1037</v>
      </c>
      <c r="LI26" s="7" t="s">
        <v>1037</v>
      </c>
      <c r="LJ26" s="7" t="s">
        <v>1037</v>
      </c>
      <c r="LK26" s="7" t="s">
        <v>1037</v>
      </c>
      <c r="LL26" s="7" t="s">
        <v>1037</v>
      </c>
      <c r="LM26" s="7" t="s">
        <v>1037</v>
      </c>
      <c r="LN26" s="7" t="s">
        <v>1037</v>
      </c>
      <c r="LO26" s="7" t="s">
        <v>1037</v>
      </c>
      <c r="LP26" s="7" t="s">
        <v>1037</v>
      </c>
      <c r="LQ26" s="7" t="s">
        <v>1037</v>
      </c>
      <c r="LR26" s="7" t="s">
        <v>1037</v>
      </c>
      <c r="LS26" s="7" t="s">
        <v>1037</v>
      </c>
      <c r="LT26" s="7" t="s">
        <v>1037</v>
      </c>
      <c r="LU26" s="7" t="s">
        <v>1037</v>
      </c>
      <c r="LV26" s="7" t="s">
        <v>1037</v>
      </c>
      <c r="LW26" s="7" t="s">
        <v>1037</v>
      </c>
      <c r="LX26" s="7" t="s">
        <v>1037</v>
      </c>
      <c r="LY26" s="7" t="s">
        <v>1037</v>
      </c>
      <c r="LZ26" s="7" t="s">
        <v>1037</v>
      </c>
      <c r="MA26" s="7" t="s">
        <v>1037</v>
      </c>
      <c r="MB26" s="7" t="s">
        <v>1037</v>
      </c>
      <c r="MC26" s="7" t="s">
        <v>1037</v>
      </c>
      <c r="MD26" s="7" t="s">
        <v>1037</v>
      </c>
      <c r="ME26" s="7" t="s">
        <v>1037</v>
      </c>
      <c r="MF26" s="7" t="s">
        <v>1037</v>
      </c>
      <c r="MG26" s="7" t="s">
        <v>1037</v>
      </c>
      <c r="MH26" s="7" t="s">
        <v>1037</v>
      </c>
      <c r="MI26" s="7" t="s">
        <v>1037</v>
      </c>
      <c r="MJ26" s="7" t="s">
        <v>1037</v>
      </c>
      <c r="MK26" s="7" t="s">
        <v>1037</v>
      </c>
      <c r="ML26" s="7" t="s">
        <v>1037</v>
      </c>
      <c r="MM26" s="7" t="s">
        <v>1037</v>
      </c>
      <c r="MN26" s="7" t="s">
        <v>1037</v>
      </c>
      <c r="MO26" s="7" t="s">
        <v>1037</v>
      </c>
      <c r="MP26" s="7" t="s">
        <v>1037</v>
      </c>
      <c r="MQ26" s="7" t="s">
        <v>1037</v>
      </c>
      <c r="MR26" s="7" t="s">
        <v>1037</v>
      </c>
      <c r="MS26" s="7" t="s">
        <v>1037</v>
      </c>
      <c r="MT26" s="7" t="s">
        <v>1037</v>
      </c>
      <c r="MU26" s="7" t="s">
        <v>1037</v>
      </c>
      <c r="MV26" s="7" t="s">
        <v>1037</v>
      </c>
      <c r="MW26" s="7" t="s">
        <v>1037</v>
      </c>
      <c r="MX26" s="7" t="s">
        <v>1037</v>
      </c>
      <c r="MY26" s="7" t="s">
        <v>1037</v>
      </c>
      <c r="MZ26" s="7" t="s">
        <v>1037</v>
      </c>
      <c r="NA26" s="7" t="s">
        <v>1037</v>
      </c>
      <c r="NB26" s="7" t="s">
        <v>1037</v>
      </c>
      <c r="NC26" s="7" t="s">
        <v>1037</v>
      </c>
      <c r="ND26" s="7" t="s">
        <v>1037</v>
      </c>
      <c r="NE26" s="7" t="s">
        <v>1037</v>
      </c>
      <c r="NF26" s="7" t="s">
        <v>1037</v>
      </c>
      <c r="NG26" s="7" t="s">
        <v>1037</v>
      </c>
      <c r="NH26" s="7" t="s">
        <v>1037</v>
      </c>
      <c r="NI26" s="7" t="s">
        <v>1037</v>
      </c>
      <c r="NJ26" s="7" t="s">
        <v>1037</v>
      </c>
      <c r="NK26" s="7" t="s">
        <v>1037</v>
      </c>
      <c r="NL26" s="7" t="s">
        <v>1037</v>
      </c>
      <c r="NM26" s="7" t="s">
        <v>1037</v>
      </c>
      <c r="NN26" s="7" t="s">
        <v>1037</v>
      </c>
      <c r="NO26" s="7" t="s">
        <v>1037</v>
      </c>
      <c r="NP26" s="7" t="s">
        <v>1037</v>
      </c>
      <c r="NQ26" s="7" t="s">
        <v>1037</v>
      </c>
      <c r="NR26" s="7" t="s">
        <v>1037</v>
      </c>
      <c r="NS26" s="7" t="s">
        <v>1037</v>
      </c>
      <c r="NT26" s="7" t="s">
        <v>1037</v>
      </c>
      <c r="NU26" s="7" t="s">
        <v>1037</v>
      </c>
      <c r="NV26" s="7" t="s">
        <v>1037</v>
      </c>
      <c r="NW26" s="7" t="s">
        <v>1037</v>
      </c>
      <c r="NX26" s="7" t="s">
        <v>1037</v>
      </c>
      <c r="NY26" s="7" t="s">
        <v>1037</v>
      </c>
      <c r="NZ26" s="7" t="s">
        <v>1037</v>
      </c>
      <c r="OA26" s="7" t="s">
        <v>1037</v>
      </c>
      <c r="OB26" s="7" t="s">
        <v>1037</v>
      </c>
      <c r="OC26" s="7" t="s">
        <v>1037</v>
      </c>
      <c r="OD26" s="7" t="s">
        <v>1037</v>
      </c>
      <c r="OE26" s="7" t="s">
        <v>1037</v>
      </c>
      <c r="OF26" s="7" t="s">
        <v>1037</v>
      </c>
      <c r="OG26" s="7" t="s">
        <v>1126</v>
      </c>
      <c r="OH26" s="7" t="s">
        <v>870</v>
      </c>
      <c r="OI26" s="7" t="s">
        <v>922</v>
      </c>
      <c r="OJ26" s="7">
        <v>0</v>
      </c>
      <c r="OK26" s="7">
        <v>0</v>
      </c>
      <c r="OL26" s="7">
        <v>1</v>
      </c>
      <c r="OM26" s="7">
        <v>0</v>
      </c>
      <c r="ON26" s="7">
        <v>0</v>
      </c>
      <c r="OO26" s="7">
        <v>0</v>
      </c>
      <c r="OP26" s="7">
        <v>0</v>
      </c>
      <c r="OQ26" s="7">
        <v>0</v>
      </c>
      <c r="OR26" s="7">
        <v>0</v>
      </c>
      <c r="OS26" s="7">
        <v>0</v>
      </c>
      <c r="OT26" s="7">
        <v>0</v>
      </c>
      <c r="OU26" s="7">
        <v>0</v>
      </c>
      <c r="OV26" s="7" t="s">
        <v>1037</v>
      </c>
      <c r="OW26" s="7" t="s">
        <v>1020</v>
      </c>
      <c r="OX26" s="7">
        <v>1</v>
      </c>
      <c r="OY26" s="7">
        <v>1</v>
      </c>
      <c r="OZ26" s="7">
        <v>0</v>
      </c>
      <c r="PA26" s="7">
        <v>0</v>
      </c>
      <c r="PB26" s="7">
        <v>0</v>
      </c>
      <c r="PC26" s="7">
        <v>0</v>
      </c>
      <c r="PD26" s="7" t="s">
        <v>1037</v>
      </c>
      <c r="PE26" s="7" t="s">
        <v>879</v>
      </c>
      <c r="PF26" s="7" t="s">
        <v>1037</v>
      </c>
      <c r="PG26" s="7" t="s">
        <v>870</v>
      </c>
      <c r="PH26" s="7" t="s">
        <v>1134</v>
      </c>
      <c r="PI26" s="7" t="s">
        <v>870</v>
      </c>
      <c r="PJ26" s="7" t="s">
        <v>1021</v>
      </c>
      <c r="PK26" s="7">
        <v>1</v>
      </c>
      <c r="PL26" s="7">
        <v>0</v>
      </c>
      <c r="PM26" s="7">
        <v>1</v>
      </c>
      <c r="PN26" s="7">
        <v>1</v>
      </c>
      <c r="PO26" s="7">
        <v>0</v>
      </c>
      <c r="PP26" s="7">
        <v>1</v>
      </c>
      <c r="PQ26" s="7">
        <v>0</v>
      </c>
      <c r="PR26" s="7">
        <v>0</v>
      </c>
      <c r="PS26" s="7" t="s">
        <v>1037</v>
      </c>
      <c r="PT26" s="7" t="s">
        <v>1135</v>
      </c>
      <c r="PU26" s="7" t="s">
        <v>1022</v>
      </c>
      <c r="PV26" s="7">
        <v>0</v>
      </c>
      <c r="PW26" s="7">
        <v>1</v>
      </c>
      <c r="PX26" s="7">
        <v>1</v>
      </c>
      <c r="PY26" s="7">
        <v>0</v>
      </c>
      <c r="PZ26" s="7">
        <v>0</v>
      </c>
      <c r="QA26" s="7" t="s">
        <v>1037</v>
      </c>
      <c r="QB26" s="7" t="s">
        <v>865</v>
      </c>
      <c r="QC26" s="7" t="s">
        <v>1023</v>
      </c>
      <c r="QD26" s="7">
        <v>1</v>
      </c>
      <c r="QE26" s="7">
        <v>0</v>
      </c>
      <c r="QF26" s="7">
        <v>0</v>
      </c>
      <c r="QG26" s="7">
        <v>1</v>
      </c>
      <c r="QH26" s="7">
        <v>1</v>
      </c>
      <c r="QI26" s="7">
        <v>0</v>
      </c>
      <c r="QJ26" s="7">
        <v>0</v>
      </c>
      <c r="QK26" s="7">
        <v>0</v>
      </c>
      <c r="QL26" s="7">
        <v>0</v>
      </c>
      <c r="QM26" s="7" t="s">
        <v>1037</v>
      </c>
      <c r="QN26" s="7" t="s">
        <v>865</v>
      </c>
      <c r="QO26" s="7" t="s">
        <v>870</v>
      </c>
      <c r="QP26" s="7" t="s">
        <v>1136</v>
      </c>
      <c r="QQ26" s="7" t="s">
        <v>1137</v>
      </c>
      <c r="QR26" s="7" t="s">
        <v>1037</v>
      </c>
      <c r="QS26" s="7" t="s">
        <v>1037</v>
      </c>
      <c r="QT26" s="7" t="s">
        <v>1037</v>
      </c>
      <c r="QU26" s="7" t="s">
        <v>1037</v>
      </c>
      <c r="QV26" s="7" t="s">
        <v>1037</v>
      </c>
      <c r="QW26" s="7" t="s">
        <v>1037</v>
      </c>
      <c r="QX26" s="7" t="s">
        <v>1037</v>
      </c>
      <c r="QY26" s="7" t="s">
        <v>1037</v>
      </c>
      <c r="QZ26" s="7" t="s">
        <v>1037</v>
      </c>
      <c r="RA26" s="7" t="s">
        <v>1037</v>
      </c>
      <c r="RB26" s="7" t="s">
        <v>1037</v>
      </c>
      <c r="RC26" s="7" t="s">
        <v>1037</v>
      </c>
      <c r="RD26" s="7" t="s">
        <v>1037</v>
      </c>
      <c r="RE26" s="7" t="s">
        <v>1037</v>
      </c>
      <c r="RF26" s="7" t="s">
        <v>1037</v>
      </c>
      <c r="RG26" s="7" t="s">
        <v>1037</v>
      </c>
      <c r="RH26" s="7" t="s">
        <v>1037</v>
      </c>
      <c r="RI26" s="7" t="s">
        <v>1037</v>
      </c>
      <c r="RJ26" s="7" t="s">
        <v>1037</v>
      </c>
      <c r="RK26" s="7" t="s">
        <v>1037</v>
      </c>
      <c r="RL26" s="7" t="s">
        <v>1037</v>
      </c>
      <c r="RM26" s="7" t="s">
        <v>1037</v>
      </c>
      <c r="RN26" s="7" t="s">
        <v>1037</v>
      </c>
      <c r="RO26" s="7" t="s">
        <v>1037</v>
      </c>
      <c r="RP26" s="7" t="s">
        <v>1037</v>
      </c>
      <c r="RQ26" s="7" t="s">
        <v>1037</v>
      </c>
      <c r="RR26" s="7" t="s">
        <v>1037</v>
      </c>
      <c r="RS26" s="7" t="s">
        <v>1037</v>
      </c>
      <c r="RT26" s="7" t="s">
        <v>1037</v>
      </c>
      <c r="RU26" s="7" t="s">
        <v>1037</v>
      </c>
      <c r="RV26" s="7" t="s">
        <v>1037</v>
      </c>
      <c r="RW26" s="7" t="s">
        <v>1037</v>
      </c>
      <c r="RX26" s="7" t="s">
        <v>1037</v>
      </c>
      <c r="RY26" s="7" t="s">
        <v>1037</v>
      </c>
      <c r="RZ26" s="7" t="s">
        <v>1037</v>
      </c>
      <c r="SA26" s="7" t="s">
        <v>1037</v>
      </c>
      <c r="SB26" s="7" t="s">
        <v>1037</v>
      </c>
      <c r="SC26" s="7" t="s">
        <v>1037</v>
      </c>
      <c r="SD26" s="7" t="s">
        <v>1037</v>
      </c>
      <c r="SE26" s="7" t="s">
        <v>1037</v>
      </c>
      <c r="SF26" s="7" t="s">
        <v>1037</v>
      </c>
      <c r="SG26" s="7" t="s">
        <v>1037</v>
      </c>
      <c r="SH26" s="7" t="s">
        <v>1037</v>
      </c>
      <c r="SI26" s="7" t="s">
        <v>1037</v>
      </c>
      <c r="SJ26" s="7" t="s">
        <v>1037</v>
      </c>
      <c r="SK26" s="7" t="s">
        <v>1037</v>
      </c>
      <c r="SL26" s="7" t="s">
        <v>1037</v>
      </c>
      <c r="SM26" s="7" t="s">
        <v>1037</v>
      </c>
      <c r="SN26" s="7" t="s">
        <v>1037</v>
      </c>
      <c r="SO26" s="7" t="s">
        <v>1037</v>
      </c>
      <c r="SP26" s="7" t="s">
        <v>1037</v>
      </c>
      <c r="SQ26" s="7" t="s">
        <v>1037</v>
      </c>
      <c r="SR26" s="7" t="s">
        <v>1037</v>
      </c>
      <c r="SS26" s="7" t="s">
        <v>1037</v>
      </c>
      <c r="ST26" s="7" t="s">
        <v>1037</v>
      </c>
      <c r="SU26" s="7" t="s">
        <v>1037</v>
      </c>
      <c r="SV26" s="7" t="s">
        <v>1037</v>
      </c>
      <c r="SW26" s="7" t="s">
        <v>1037</v>
      </c>
      <c r="SX26" s="7" t="s">
        <v>1037</v>
      </c>
      <c r="SY26" s="7" t="s">
        <v>1037</v>
      </c>
      <c r="SZ26" s="7" t="s">
        <v>1037</v>
      </c>
      <c r="TA26" s="7" t="s">
        <v>1037</v>
      </c>
      <c r="TB26" s="7" t="s">
        <v>1037</v>
      </c>
      <c r="TC26" s="7" t="s">
        <v>1037</v>
      </c>
      <c r="TD26" s="7" t="s">
        <v>1037</v>
      </c>
      <c r="TE26" s="7" t="s">
        <v>1037</v>
      </c>
      <c r="TF26" s="7" t="s">
        <v>1037</v>
      </c>
      <c r="TG26" s="7" t="s">
        <v>1037</v>
      </c>
      <c r="TH26" s="7" t="s">
        <v>1037</v>
      </c>
      <c r="TI26" s="7" t="s">
        <v>1037</v>
      </c>
      <c r="TJ26" s="7" t="s">
        <v>1037</v>
      </c>
      <c r="TK26" s="7" t="s">
        <v>1037</v>
      </c>
      <c r="TL26" s="7" t="s">
        <v>1037</v>
      </c>
      <c r="TM26" s="7" t="s">
        <v>1037</v>
      </c>
      <c r="TN26" s="7" t="s">
        <v>1037</v>
      </c>
      <c r="TO26" s="7" t="s">
        <v>1037</v>
      </c>
      <c r="TP26" s="7" t="s">
        <v>1037</v>
      </c>
      <c r="TQ26" s="7" t="s">
        <v>1037</v>
      </c>
      <c r="TR26" s="7" t="s">
        <v>1037</v>
      </c>
      <c r="TS26" s="7" t="s">
        <v>1037</v>
      </c>
      <c r="TT26" s="7" t="s">
        <v>1037</v>
      </c>
      <c r="TU26" s="7" t="s">
        <v>1037</v>
      </c>
      <c r="TV26" s="7" t="s">
        <v>1037</v>
      </c>
      <c r="TW26" s="7" t="s">
        <v>1037</v>
      </c>
      <c r="TX26" s="7" t="s">
        <v>1037</v>
      </c>
      <c r="TY26" s="7" t="s">
        <v>1037</v>
      </c>
      <c r="TZ26" s="7" t="s">
        <v>1037</v>
      </c>
      <c r="UA26" s="7" t="s">
        <v>1037</v>
      </c>
      <c r="UB26" s="7" t="s">
        <v>1037</v>
      </c>
      <c r="UC26" s="7" t="s">
        <v>1037</v>
      </c>
      <c r="UD26" s="7" t="s">
        <v>1037</v>
      </c>
      <c r="UE26" s="7" t="s">
        <v>1037</v>
      </c>
      <c r="UF26" s="7" t="s">
        <v>1037</v>
      </c>
      <c r="UG26" s="7" t="s">
        <v>1037</v>
      </c>
      <c r="UH26" s="7" t="s">
        <v>1037</v>
      </c>
      <c r="UI26" s="7" t="s">
        <v>1037</v>
      </c>
      <c r="UJ26" s="7" t="s">
        <v>1037</v>
      </c>
      <c r="UK26" s="7" t="s">
        <v>1037</v>
      </c>
      <c r="UL26" s="7" t="s">
        <v>1037</v>
      </c>
      <c r="UM26" s="7" t="s">
        <v>1037</v>
      </c>
      <c r="UN26" s="7" t="s">
        <v>1037</v>
      </c>
      <c r="UO26" s="7" t="s">
        <v>1037</v>
      </c>
      <c r="UP26" s="7" t="s">
        <v>1037</v>
      </c>
      <c r="UQ26" s="7" t="s">
        <v>1037</v>
      </c>
      <c r="UR26" s="7" t="s">
        <v>1037</v>
      </c>
      <c r="US26" s="7" t="s">
        <v>1037</v>
      </c>
      <c r="UT26" s="7" t="s">
        <v>1037</v>
      </c>
      <c r="UU26" s="7" t="s">
        <v>1037</v>
      </c>
      <c r="UV26" s="7" t="s">
        <v>1037</v>
      </c>
      <c r="UW26" s="7" t="s">
        <v>1037</v>
      </c>
      <c r="UX26" s="7" t="s">
        <v>1037</v>
      </c>
      <c r="UY26" s="7" t="s">
        <v>1037</v>
      </c>
      <c r="UZ26" s="7" t="s">
        <v>1037</v>
      </c>
      <c r="VA26" s="7" t="s">
        <v>1037</v>
      </c>
      <c r="VB26" s="7" t="s">
        <v>1037</v>
      </c>
      <c r="VC26" s="7" t="s">
        <v>1037</v>
      </c>
      <c r="VD26" s="7" t="s">
        <v>1037</v>
      </c>
      <c r="VE26" s="7" t="s">
        <v>1037</v>
      </c>
      <c r="VF26" s="7" t="s">
        <v>1037</v>
      </c>
      <c r="VG26" s="7" t="s">
        <v>1037</v>
      </c>
      <c r="VH26" s="7" t="s">
        <v>1037</v>
      </c>
      <c r="VI26" s="7" t="s">
        <v>1037</v>
      </c>
      <c r="VJ26" s="7" t="s">
        <v>1037</v>
      </c>
      <c r="VK26" s="7" t="s">
        <v>1037</v>
      </c>
      <c r="VL26" s="7" t="s">
        <v>1037</v>
      </c>
      <c r="VM26" s="7" t="s">
        <v>1037</v>
      </c>
      <c r="VN26" s="7" t="s">
        <v>1037</v>
      </c>
      <c r="VO26" s="7" t="s">
        <v>1037</v>
      </c>
      <c r="VP26" s="7" t="s">
        <v>1037</v>
      </c>
      <c r="VQ26" s="7" t="s">
        <v>1037</v>
      </c>
      <c r="VR26" s="7" t="s">
        <v>1037</v>
      </c>
      <c r="VS26" s="7" t="s">
        <v>1037</v>
      </c>
      <c r="VT26" s="7" t="s">
        <v>1037</v>
      </c>
      <c r="VU26" s="7" t="s">
        <v>1037</v>
      </c>
      <c r="VV26" s="7" t="s">
        <v>1037</v>
      </c>
      <c r="VW26" s="7" t="s">
        <v>1037</v>
      </c>
      <c r="VX26" s="7" t="s">
        <v>1037</v>
      </c>
      <c r="VY26" s="7" t="s">
        <v>1037</v>
      </c>
      <c r="VZ26" s="7" t="s">
        <v>1037</v>
      </c>
      <c r="WA26" s="7" t="s">
        <v>1037</v>
      </c>
      <c r="WB26" s="7" t="s">
        <v>1037</v>
      </c>
      <c r="WC26" s="7" t="s">
        <v>1037</v>
      </c>
      <c r="WD26" s="7" t="s">
        <v>1037</v>
      </c>
      <c r="WE26" s="7" t="s">
        <v>1037</v>
      </c>
      <c r="WF26" s="7" t="s">
        <v>1037</v>
      </c>
      <c r="WG26" s="7" t="s">
        <v>1037</v>
      </c>
      <c r="WH26" s="7" t="s">
        <v>1037</v>
      </c>
      <c r="WI26" s="7" t="s">
        <v>1037</v>
      </c>
      <c r="WJ26" s="7" t="s">
        <v>1037</v>
      </c>
      <c r="WK26" s="7" t="s">
        <v>1037</v>
      </c>
      <c r="WL26" s="7" t="s">
        <v>1037</v>
      </c>
      <c r="WM26" s="7" t="s">
        <v>1037</v>
      </c>
      <c r="WN26" s="7" t="s">
        <v>1037</v>
      </c>
      <c r="WO26" s="7" t="s">
        <v>1037</v>
      </c>
      <c r="WP26" s="7" t="s">
        <v>1037</v>
      </c>
      <c r="WQ26" s="7" t="s">
        <v>1037</v>
      </c>
      <c r="WR26" s="7" t="s">
        <v>1037</v>
      </c>
      <c r="WS26" s="7" t="s">
        <v>1037</v>
      </c>
      <c r="WT26" s="7" t="s">
        <v>1037</v>
      </c>
      <c r="WU26" s="7" t="s">
        <v>1037</v>
      </c>
      <c r="WV26" s="7" t="s">
        <v>1037</v>
      </c>
      <c r="WW26" s="7" t="s">
        <v>1037</v>
      </c>
      <c r="WX26" s="7" t="s">
        <v>1037</v>
      </c>
      <c r="WY26" s="7" t="s">
        <v>1037</v>
      </c>
      <c r="WZ26" s="7" t="s">
        <v>1037</v>
      </c>
      <c r="XA26" s="7" t="s">
        <v>1037</v>
      </c>
      <c r="XB26" s="7" t="s">
        <v>1037</v>
      </c>
      <c r="XC26" s="7" t="s">
        <v>1037</v>
      </c>
      <c r="XD26" s="7" t="s">
        <v>1037</v>
      </c>
      <c r="XE26" s="7" t="s">
        <v>1037</v>
      </c>
      <c r="XF26" s="7" t="s">
        <v>1037</v>
      </c>
      <c r="XG26" s="7" t="s">
        <v>1037</v>
      </c>
      <c r="XH26" s="7" t="s">
        <v>1037</v>
      </c>
      <c r="XI26" s="7" t="s">
        <v>1037</v>
      </c>
      <c r="XJ26" s="7" t="s">
        <v>1037</v>
      </c>
      <c r="XK26" s="7" t="s">
        <v>1037</v>
      </c>
      <c r="XL26" s="7" t="s">
        <v>1037</v>
      </c>
      <c r="XM26" s="7" t="s">
        <v>1037</v>
      </c>
      <c r="XN26" s="7" t="s">
        <v>1037</v>
      </c>
      <c r="XO26" s="7" t="s">
        <v>1037</v>
      </c>
      <c r="XP26" s="7" t="s">
        <v>1037</v>
      </c>
      <c r="XQ26" s="7" t="s">
        <v>1037</v>
      </c>
      <c r="XR26" s="7" t="s">
        <v>1037</v>
      </c>
      <c r="XS26" s="7" t="s">
        <v>1037</v>
      </c>
      <c r="XT26" s="7" t="s">
        <v>1037</v>
      </c>
      <c r="XU26" s="7" t="s">
        <v>1037</v>
      </c>
      <c r="XV26" s="7" t="s">
        <v>1037</v>
      </c>
      <c r="XW26" s="7" t="s">
        <v>1037</v>
      </c>
      <c r="XX26" s="7" t="s">
        <v>1037</v>
      </c>
      <c r="XY26" s="7" t="s">
        <v>1037</v>
      </c>
      <c r="XZ26" s="7" t="s">
        <v>1037</v>
      </c>
      <c r="YA26" s="7" t="s">
        <v>1037</v>
      </c>
      <c r="YB26" s="7" t="s">
        <v>1037</v>
      </c>
      <c r="YC26" s="7" t="s">
        <v>1037</v>
      </c>
      <c r="YD26" s="7" t="s">
        <v>1037</v>
      </c>
      <c r="YE26" s="7" t="s">
        <v>1037</v>
      </c>
      <c r="YF26" s="7" t="s">
        <v>1037</v>
      </c>
      <c r="YG26" s="7" t="s">
        <v>1037</v>
      </c>
      <c r="YH26" s="7" t="s">
        <v>1037</v>
      </c>
      <c r="YI26" s="7" t="s">
        <v>1037</v>
      </c>
      <c r="YJ26" s="7" t="s">
        <v>1037</v>
      </c>
      <c r="YK26" s="7" t="s">
        <v>1037</v>
      </c>
      <c r="YL26" s="7" t="s">
        <v>1037</v>
      </c>
      <c r="YM26" s="7" t="s">
        <v>1037</v>
      </c>
      <c r="YN26" s="7" t="s">
        <v>1037</v>
      </c>
      <c r="YO26" s="7" t="s">
        <v>1037</v>
      </c>
      <c r="YP26" s="7" t="s">
        <v>1037</v>
      </c>
      <c r="YQ26" s="7" t="s">
        <v>1037</v>
      </c>
      <c r="YR26" s="7" t="s">
        <v>1037</v>
      </c>
      <c r="YS26" s="7" t="s">
        <v>1037</v>
      </c>
      <c r="YT26" s="7" t="s">
        <v>1037</v>
      </c>
      <c r="YU26" s="7" t="s">
        <v>1037</v>
      </c>
      <c r="YV26" s="7" t="s">
        <v>1037</v>
      </c>
      <c r="YW26" s="7" t="s">
        <v>1037</v>
      </c>
      <c r="YX26" s="7" t="s">
        <v>1037</v>
      </c>
      <c r="YY26" s="7" t="s">
        <v>1037</v>
      </c>
      <c r="YZ26" s="7" t="s">
        <v>1037</v>
      </c>
      <c r="ZA26" s="7" t="s">
        <v>1037</v>
      </c>
      <c r="ZB26" s="7" t="s">
        <v>1037</v>
      </c>
      <c r="ZC26" s="7" t="s">
        <v>1037</v>
      </c>
      <c r="ZD26" s="7" t="s">
        <v>1037</v>
      </c>
      <c r="ZE26" s="7" t="s">
        <v>1037</v>
      </c>
      <c r="ZF26" s="7" t="s">
        <v>1037</v>
      </c>
      <c r="ZG26" s="7" t="s">
        <v>1037</v>
      </c>
      <c r="ZH26" s="7" t="s">
        <v>1037</v>
      </c>
      <c r="ZI26" s="7" t="s">
        <v>1037</v>
      </c>
      <c r="ZJ26" s="7" t="s">
        <v>1037</v>
      </c>
      <c r="ZK26" s="7" t="s">
        <v>1037</v>
      </c>
      <c r="ZL26" s="7" t="s">
        <v>1037</v>
      </c>
      <c r="ZM26" s="7" t="s">
        <v>1037</v>
      </c>
      <c r="ZN26" s="7" t="s">
        <v>1037</v>
      </c>
      <c r="ZO26" s="7" t="s">
        <v>1037</v>
      </c>
      <c r="ZP26" s="7" t="s">
        <v>1037</v>
      </c>
      <c r="ZQ26" s="7" t="s">
        <v>1037</v>
      </c>
      <c r="ZR26" s="7" t="s">
        <v>1037</v>
      </c>
      <c r="ZS26" s="7" t="s">
        <v>1037</v>
      </c>
      <c r="ZT26" s="7" t="s">
        <v>1037</v>
      </c>
      <c r="ZU26" s="7" t="s">
        <v>1037</v>
      </c>
      <c r="ZV26" s="7" t="s">
        <v>1037</v>
      </c>
      <c r="ZW26" s="7" t="s">
        <v>1037</v>
      </c>
      <c r="ZX26" s="7" t="s">
        <v>1037</v>
      </c>
      <c r="ZY26" s="7" t="s">
        <v>1037</v>
      </c>
      <c r="ZZ26" s="7" t="s">
        <v>1037</v>
      </c>
      <c r="AAA26" s="7" t="s">
        <v>1037</v>
      </c>
      <c r="AAB26" s="7" t="s">
        <v>1037</v>
      </c>
      <c r="AAC26" s="7" t="s">
        <v>1037</v>
      </c>
      <c r="AAD26" s="7" t="s">
        <v>1037</v>
      </c>
      <c r="AAE26" s="7" t="s">
        <v>1037</v>
      </c>
      <c r="AAF26" s="7" t="s">
        <v>1037</v>
      </c>
      <c r="AAG26" s="7" t="s">
        <v>1037</v>
      </c>
      <c r="AAH26" s="7" t="s">
        <v>1037</v>
      </c>
      <c r="AAI26" s="7" t="s">
        <v>1037</v>
      </c>
      <c r="AAJ26" s="7" t="s">
        <v>1037</v>
      </c>
      <c r="AAK26" s="7" t="s">
        <v>1037</v>
      </c>
      <c r="AAL26" s="7" t="s">
        <v>1037</v>
      </c>
      <c r="AAM26" s="7" t="s">
        <v>1037</v>
      </c>
      <c r="AAN26" s="7" t="s">
        <v>1037</v>
      </c>
      <c r="AAO26" s="7" t="s">
        <v>1037</v>
      </c>
      <c r="AAP26" s="7" t="s">
        <v>1037</v>
      </c>
      <c r="AAQ26" s="7" t="s">
        <v>1037</v>
      </c>
      <c r="AAR26" s="7" t="s">
        <v>1037</v>
      </c>
      <c r="AAS26" s="7" t="s">
        <v>1037</v>
      </c>
      <c r="AAT26" s="7" t="s">
        <v>1037</v>
      </c>
      <c r="AAU26" s="7" t="s">
        <v>1037</v>
      </c>
      <c r="AAV26" s="7" t="s">
        <v>1037</v>
      </c>
      <c r="AAW26" s="7" t="s">
        <v>1037</v>
      </c>
      <c r="AAX26" s="7" t="s">
        <v>1037</v>
      </c>
      <c r="AAY26" s="7" t="s">
        <v>1037</v>
      </c>
      <c r="AAZ26" s="7" t="s">
        <v>1037</v>
      </c>
      <c r="ABA26" s="7" t="s">
        <v>1037</v>
      </c>
      <c r="ABB26" s="7" t="s">
        <v>1037</v>
      </c>
      <c r="ABC26" s="7" t="s">
        <v>1037</v>
      </c>
      <c r="ABD26" s="7" t="s">
        <v>1037</v>
      </c>
      <c r="ABE26" s="7" t="s">
        <v>1037</v>
      </c>
      <c r="ABF26" s="7" t="s">
        <v>1037</v>
      </c>
      <c r="ABG26" s="7" t="s">
        <v>1037</v>
      </c>
      <c r="ABH26" s="7" t="s">
        <v>1037</v>
      </c>
      <c r="ABI26" s="7" t="s">
        <v>1037</v>
      </c>
      <c r="ABJ26" s="7" t="s">
        <v>1037</v>
      </c>
      <c r="ABK26" s="7" t="s">
        <v>1037</v>
      </c>
      <c r="ABL26" s="7" t="s">
        <v>1037</v>
      </c>
      <c r="ABM26" s="7" t="s">
        <v>1037</v>
      </c>
      <c r="ABN26" s="7" t="s">
        <v>1037</v>
      </c>
      <c r="ABO26" s="7" t="s">
        <v>1037</v>
      </c>
      <c r="ABP26" s="7" t="s">
        <v>1037</v>
      </c>
      <c r="ABQ26" s="7" t="s">
        <v>1037</v>
      </c>
      <c r="ABR26" s="7" t="s">
        <v>1037</v>
      </c>
      <c r="ABS26" s="7" t="s">
        <v>1037</v>
      </c>
      <c r="ABT26" s="7" t="s">
        <v>1037</v>
      </c>
      <c r="ABU26" s="7" t="s">
        <v>1037</v>
      </c>
      <c r="ABV26" s="7" t="s">
        <v>1037</v>
      </c>
      <c r="ABW26" s="7" t="s">
        <v>1037</v>
      </c>
      <c r="ABX26" s="7" t="s">
        <v>1037</v>
      </c>
      <c r="ABY26" s="7" t="s">
        <v>1037</v>
      </c>
      <c r="ABZ26" s="7" t="s">
        <v>1037</v>
      </c>
      <c r="ACA26" s="7" t="s">
        <v>1037</v>
      </c>
      <c r="ACB26" s="7" t="s">
        <v>1037</v>
      </c>
      <c r="ACC26" s="7" t="s">
        <v>1037</v>
      </c>
      <c r="ACD26" s="7" t="s">
        <v>1037</v>
      </c>
      <c r="ACE26" s="7" t="s">
        <v>1037</v>
      </c>
      <c r="ACF26" s="7" t="s">
        <v>1037</v>
      </c>
      <c r="ACG26" s="7" t="s">
        <v>1037</v>
      </c>
      <c r="ACH26" s="7" t="s">
        <v>1037</v>
      </c>
      <c r="ACI26" s="7" t="s">
        <v>1037</v>
      </c>
      <c r="ACJ26" s="7" t="s">
        <v>1037</v>
      </c>
      <c r="ACK26" s="7" t="s">
        <v>1037</v>
      </c>
      <c r="ACL26" s="7" t="s">
        <v>1037</v>
      </c>
      <c r="ACM26" s="7" t="s">
        <v>1037</v>
      </c>
      <c r="ACN26" s="7" t="s">
        <v>1037</v>
      </c>
      <c r="ACO26" s="7" t="s">
        <v>1037</v>
      </c>
      <c r="ACP26" s="7" t="s">
        <v>1037</v>
      </c>
      <c r="ACQ26" s="7" t="s">
        <v>1037</v>
      </c>
      <c r="ACR26" s="7" t="s">
        <v>1037</v>
      </c>
      <c r="ACS26" s="7" t="s">
        <v>1037</v>
      </c>
      <c r="ACT26" s="7" t="s">
        <v>1037</v>
      </c>
      <c r="ACU26" s="7" t="s">
        <v>1037</v>
      </c>
      <c r="ACV26" s="7" t="s">
        <v>1037</v>
      </c>
      <c r="ACW26" s="7" t="s">
        <v>1037</v>
      </c>
      <c r="ACX26" s="7" t="s">
        <v>1037</v>
      </c>
      <c r="ACY26" s="7" t="s">
        <v>1037</v>
      </c>
      <c r="ACZ26" s="7" t="s">
        <v>1037</v>
      </c>
      <c r="ADA26" s="7" t="s">
        <v>1037</v>
      </c>
      <c r="ADB26" s="7" t="s">
        <v>1037</v>
      </c>
      <c r="ADC26" s="7" t="s">
        <v>1037</v>
      </c>
      <c r="ADD26" s="7" t="s">
        <v>1037</v>
      </c>
      <c r="ADE26" s="7" t="s">
        <v>1037</v>
      </c>
      <c r="ADF26" s="7" t="s">
        <v>1037</v>
      </c>
      <c r="ADG26" s="7" t="s">
        <v>1037</v>
      </c>
      <c r="ADH26" s="7" t="s">
        <v>1037</v>
      </c>
      <c r="ADI26" s="7" t="s">
        <v>1037</v>
      </c>
      <c r="ADJ26" s="7" t="s">
        <v>1037</v>
      </c>
      <c r="ADK26" s="7" t="s">
        <v>1037</v>
      </c>
      <c r="ADL26" s="7" t="s">
        <v>1037</v>
      </c>
      <c r="ADM26" s="7" t="s">
        <v>1037</v>
      </c>
      <c r="ADN26" s="7" t="s">
        <v>1037</v>
      </c>
      <c r="ADO26" s="7" t="s">
        <v>1037</v>
      </c>
      <c r="ADP26" s="7" t="s">
        <v>1037</v>
      </c>
      <c r="ADQ26" s="7" t="s">
        <v>1037</v>
      </c>
      <c r="ADR26" s="7" t="s">
        <v>1037</v>
      </c>
      <c r="ADS26" s="7" t="s">
        <v>1037</v>
      </c>
      <c r="ADT26" s="7" t="s">
        <v>1037</v>
      </c>
      <c r="ADU26" s="7" t="s">
        <v>1037</v>
      </c>
      <c r="ADV26" s="7" t="s">
        <v>1037</v>
      </c>
      <c r="ADW26" s="7" t="s">
        <v>1037</v>
      </c>
      <c r="ADX26" s="7" t="s">
        <v>1037</v>
      </c>
      <c r="ADY26" s="7" t="s">
        <v>1037</v>
      </c>
      <c r="ADZ26" s="7" t="s">
        <v>1037</v>
      </c>
      <c r="AEA26" s="7" t="s">
        <v>1037</v>
      </c>
      <c r="AEB26" s="7" t="s">
        <v>1037</v>
      </c>
      <c r="AEC26" s="7" t="s">
        <v>1037</v>
      </c>
      <c r="AED26" s="7" t="s">
        <v>1037</v>
      </c>
      <c r="AEE26" s="7" t="s">
        <v>1037</v>
      </c>
      <c r="AEF26" s="7" t="s">
        <v>1037</v>
      </c>
      <c r="AEG26" s="7" t="s">
        <v>1037</v>
      </c>
      <c r="AEH26" s="7" t="s">
        <v>1037</v>
      </c>
      <c r="AEI26" s="7" t="s">
        <v>1037</v>
      </c>
      <c r="AEJ26" s="7" t="s">
        <v>1037</v>
      </c>
      <c r="AEK26" s="7" t="s">
        <v>1037</v>
      </c>
      <c r="AEL26" s="7" t="s">
        <v>1037</v>
      </c>
      <c r="AEM26" s="7" t="s">
        <v>1037</v>
      </c>
      <c r="AEN26" s="7" t="s">
        <v>1037</v>
      </c>
      <c r="AEO26" s="7" t="s">
        <v>1037</v>
      </c>
      <c r="AEP26" s="7" t="s">
        <v>1037</v>
      </c>
      <c r="AEQ26" s="7" t="s">
        <v>1037</v>
      </c>
      <c r="AER26" s="7" t="s">
        <v>1037</v>
      </c>
      <c r="AES26" s="7" t="s">
        <v>1037</v>
      </c>
      <c r="AET26" s="7" t="s">
        <v>1037</v>
      </c>
      <c r="AEU26" s="7" t="s">
        <v>1037</v>
      </c>
      <c r="AEV26" s="7" t="s">
        <v>1037</v>
      </c>
      <c r="AEW26" s="7" t="s">
        <v>1037</v>
      </c>
      <c r="AEX26" s="7">
        <v>246851957</v>
      </c>
      <c r="AEY26" s="7" t="s">
        <v>1024</v>
      </c>
      <c r="AEZ26" s="8">
        <v>44560.56659722222</v>
      </c>
      <c r="AFA26" s="7" t="s">
        <v>1037</v>
      </c>
      <c r="AFB26" s="7" t="s">
        <v>1037</v>
      </c>
      <c r="AFC26" s="7" t="s">
        <v>873</v>
      </c>
      <c r="AFD26" s="7" t="s">
        <v>874</v>
      </c>
      <c r="AFE26" s="7" t="s">
        <v>1037</v>
      </c>
      <c r="AFF26" s="7">
        <v>25</v>
      </c>
    </row>
    <row r="27" spans="1:838">
      <c r="A27" s="8">
        <v>44560.656571296298</v>
      </c>
      <c r="B27" s="8">
        <v>44560.665801388888</v>
      </c>
      <c r="C27" s="8">
        <v>44560</v>
      </c>
      <c r="D27" s="7" t="s">
        <v>982</v>
      </c>
      <c r="E27" s="7" t="s">
        <v>865</v>
      </c>
      <c r="F27" s="7" t="s">
        <v>1019</v>
      </c>
      <c r="G27" s="7" t="s">
        <v>1037</v>
      </c>
      <c r="H27" s="7" t="s">
        <v>1037</v>
      </c>
      <c r="I27" s="7" t="s">
        <v>1037</v>
      </c>
      <c r="J27" s="7" t="s">
        <v>1037</v>
      </c>
      <c r="K27" s="7" t="s">
        <v>1037</v>
      </c>
      <c r="L27" s="7" t="s">
        <v>1037</v>
      </c>
      <c r="M27" s="7" t="s">
        <v>1037</v>
      </c>
      <c r="N27" s="7" t="s">
        <v>1037</v>
      </c>
      <c r="O27" s="7" t="s">
        <v>1037</v>
      </c>
      <c r="P27" s="7" t="s">
        <v>1037</v>
      </c>
      <c r="Q27" s="7" t="s">
        <v>1037</v>
      </c>
      <c r="R27" s="7" t="s">
        <v>1037</v>
      </c>
      <c r="S27" s="7" t="s">
        <v>1037</v>
      </c>
      <c r="T27" s="7" t="s">
        <v>1037</v>
      </c>
      <c r="U27" s="7" t="s">
        <v>1037</v>
      </c>
      <c r="V27" s="7" t="s">
        <v>1037</v>
      </c>
      <c r="W27" s="7" t="s">
        <v>1037</v>
      </c>
      <c r="X27" s="7" t="s">
        <v>1037</v>
      </c>
      <c r="Y27" s="7" t="s">
        <v>1037</v>
      </c>
      <c r="Z27" s="7" t="s">
        <v>1037</v>
      </c>
      <c r="AA27" s="7" t="s">
        <v>1037</v>
      </c>
      <c r="AB27" s="7" t="s">
        <v>1037</v>
      </c>
      <c r="AC27" s="7" t="s">
        <v>1037</v>
      </c>
      <c r="AD27" s="7" t="s">
        <v>1037</v>
      </c>
      <c r="AE27" s="7" t="s">
        <v>1037</v>
      </c>
      <c r="AF27" s="7" t="s">
        <v>1037</v>
      </c>
      <c r="AG27" s="7" t="s">
        <v>1037</v>
      </c>
      <c r="AH27" s="7" t="s">
        <v>1037</v>
      </c>
      <c r="AI27" s="7" t="s">
        <v>1037</v>
      </c>
      <c r="AJ27" s="7" t="s">
        <v>1037</v>
      </c>
      <c r="AK27" s="7" t="s">
        <v>1037</v>
      </c>
      <c r="AL27" s="7" t="s">
        <v>1037</v>
      </c>
      <c r="AM27" s="7" t="s">
        <v>1037</v>
      </c>
      <c r="AN27" s="7" t="s">
        <v>1037</v>
      </c>
      <c r="AO27" s="7" t="s">
        <v>1037</v>
      </c>
      <c r="AP27" s="7" t="s">
        <v>1037</v>
      </c>
      <c r="AQ27" s="7" t="s">
        <v>1037</v>
      </c>
      <c r="AR27" s="7" t="s">
        <v>1037</v>
      </c>
      <c r="AS27" s="7" t="s">
        <v>1037</v>
      </c>
      <c r="AT27" s="7" t="s">
        <v>1037</v>
      </c>
      <c r="AU27" s="7" t="s">
        <v>1037</v>
      </c>
      <c r="AV27" s="7" t="s">
        <v>1037</v>
      </c>
      <c r="AW27" s="7" t="s">
        <v>1037</v>
      </c>
      <c r="AX27" s="7" t="s">
        <v>1037</v>
      </c>
      <c r="AY27" s="7" t="s">
        <v>1037</v>
      </c>
      <c r="AZ27" s="7" t="s">
        <v>1037</v>
      </c>
      <c r="BA27" s="7" t="s">
        <v>1037</v>
      </c>
      <c r="BB27" s="7" t="s">
        <v>1037</v>
      </c>
      <c r="BC27" s="7" t="s">
        <v>1037</v>
      </c>
      <c r="BD27" s="7" t="s">
        <v>1037</v>
      </c>
      <c r="BE27" s="7" t="s">
        <v>1037</v>
      </c>
      <c r="BF27" s="7" t="s">
        <v>1037</v>
      </c>
      <c r="BG27" s="7" t="s">
        <v>1037</v>
      </c>
      <c r="BH27" s="7" t="s">
        <v>1037</v>
      </c>
      <c r="BI27" s="7" t="s">
        <v>1037</v>
      </c>
      <c r="BJ27" s="7" t="s">
        <v>1037</v>
      </c>
      <c r="BK27" s="7" t="s">
        <v>1037</v>
      </c>
      <c r="BL27" s="7" t="s">
        <v>1037</v>
      </c>
      <c r="BM27" s="7" t="s">
        <v>1037</v>
      </c>
      <c r="BN27" s="7" t="s">
        <v>1037</v>
      </c>
      <c r="BO27" s="7" t="s">
        <v>1037</v>
      </c>
      <c r="BP27" s="7" t="s">
        <v>1037</v>
      </c>
      <c r="BQ27" s="7" t="s">
        <v>1037</v>
      </c>
      <c r="BR27" s="7" t="s">
        <v>1037</v>
      </c>
      <c r="BS27" s="7" t="s">
        <v>1037</v>
      </c>
      <c r="BT27" s="7" t="s">
        <v>1037</v>
      </c>
      <c r="BU27" s="7" t="s">
        <v>1037</v>
      </c>
      <c r="BV27" s="7" t="s">
        <v>1037</v>
      </c>
      <c r="BW27" s="7" t="s">
        <v>1037</v>
      </c>
      <c r="BX27" s="7" t="s">
        <v>1037</v>
      </c>
      <c r="BY27" s="7" t="s">
        <v>1037</v>
      </c>
      <c r="BZ27" s="7" t="s">
        <v>1037</v>
      </c>
      <c r="CA27" s="7" t="s">
        <v>1037</v>
      </c>
      <c r="CB27" s="7" t="s">
        <v>1037</v>
      </c>
      <c r="CC27" s="7" t="s">
        <v>1037</v>
      </c>
      <c r="CD27" s="7" t="s">
        <v>1037</v>
      </c>
      <c r="CE27" s="7" t="s">
        <v>1037</v>
      </c>
      <c r="CF27" s="7" t="s">
        <v>1037</v>
      </c>
      <c r="CG27" s="7" t="s">
        <v>1037</v>
      </c>
      <c r="CH27" s="7" t="s">
        <v>1037</v>
      </c>
      <c r="CI27" s="7" t="s">
        <v>1037</v>
      </c>
      <c r="CJ27" s="7" t="s">
        <v>1037</v>
      </c>
      <c r="CK27" s="7" t="s">
        <v>1037</v>
      </c>
      <c r="CL27" s="7" t="s">
        <v>1037</v>
      </c>
      <c r="CM27" s="7" t="s">
        <v>1037</v>
      </c>
      <c r="CN27" s="7" t="s">
        <v>1037</v>
      </c>
      <c r="CO27" s="7" t="s">
        <v>1037</v>
      </c>
      <c r="CP27" s="7" t="s">
        <v>1037</v>
      </c>
      <c r="CQ27" s="7" t="s">
        <v>1037</v>
      </c>
      <c r="CR27" s="7" t="s">
        <v>1037</v>
      </c>
      <c r="CS27" s="7" t="s">
        <v>1037</v>
      </c>
      <c r="CT27" s="7" t="s">
        <v>1037</v>
      </c>
      <c r="CU27" s="7" t="s">
        <v>1037</v>
      </c>
      <c r="CV27" s="7" t="s">
        <v>1037</v>
      </c>
      <c r="CW27" s="7" t="s">
        <v>1037</v>
      </c>
      <c r="CX27" s="7" t="s">
        <v>1037</v>
      </c>
      <c r="CY27" s="7" t="s">
        <v>1037</v>
      </c>
      <c r="CZ27" s="7" t="s">
        <v>1037</v>
      </c>
      <c r="DA27" s="7" t="s">
        <v>1037</v>
      </c>
      <c r="DB27" s="7" t="s">
        <v>1037</v>
      </c>
      <c r="DC27" s="7" t="s">
        <v>1037</v>
      </c>
      <c r="DD27" s="7" t="s">
        <v>1037</v>
      </c>
      <c r="DE27" s="7" t="s">
        <v>1037</v>
      </c>
      <c r="DF27" s="7" t="s">
        <v>1037</v>
      </c>
      <c r="DG27" s="7" t="s">
        <v>1037</v>
      </c>
      <c r="DH27" s="7" t="s">
        <v>1037</v>
      </c>
      <c r="DI27" s="7" t="s">
        <v>1037</v>
      </c>
      <c r="DJ27" s="7" t="s">
        <v>1037</v>
      </c>
      <c r="DK27" s="7" t="s">
        <v>1037</v>
      </c>
      <c r="DL27" s="7" t="s">
        <v>1037</v>
      </c>
      <c r="DM27" s="7" t="s">
        <v>1037</v>
      </c>
      <c r="DN27" s="7" t="s">
        <v>1037</v>
      </c>
      <c r="DO27" s="7" t="s">
        <v>1037</v>
      </c>
      <c r="DP27" s="7" t="s">
        <v>1037</v>
      </c>
      <c r="DQ27" s="7" t="s">
        <v>1037</v>
      </c>
      <c r="DR27" s="7" t="s">
        <v>1037</v>
      </c>
      <c r="DS27" s="7" t="s">
        <v>1037</v>
      </c>
      <c r="DT27" s="7" t="s">
        <v>1037</v>
      </c>
      <c r="DU27" s="7" t="s">
        <v>1037</v>
      </c>
      <c r="DV27" s="7" t="s">
        <v>1037</v>
      </c>
      <c r="DW27" s="7" t="s">
        <v>1037</v>
      </c>
      <c r="DX27" s="7" t="s">
        <v>1037</v>
      </c>
      <c r="DY27" s="7" t="s">
        <v>1037</v>
      </c>
      <c r="DZ27" s="7" t="s">
        <v>1037</v>
      </c>
      <c r="EA27" s="7" t="s">
        <v>1037</v>
      </c>
      <c r="EB27" s="7" t="s">
        <v>1037</v>
      </c>
      <c r="EC27" s="7" t="s">
        <v>1037</v>
      </c>
      <c r="ED27" s="7" t="s">
        <v>1037</v>
      </c>
      <c r="EE27" s="7" t="s">
        <v>1037</v>
      </c>
      <c r="EF27" s="7" t="s">
        <v>1037</v>
      </c>
      <c r="EG27" s="7" t="s">
        <v>1037</v>
      </c>
      <c r="EH27" s="7" t="s">
        <v>1037</v>
      </c>
      <c r="EI27" s="7" t="s">
        <v>1037</v>
      </c>
      <c r="EJ27" s="7" t="s">
        <v>1037</v>
      </c>
      <c r="EK27" s="7" t="s">
        <v>1037</v>
      </c>
      <c r="EL27" s="7" t="s">
        <v>1037</v>
      </c>
      <c r="EM27" s="7" t="s">
        <v>1037</v>
      </c>
      <c r="EN27" s="7" t="s">
        <v>1037</v>
      </c>
      <c r="EO27" s="7" t="s">
        <v>1037</v>
      </c>
      <c r="EP27" s="7" t="s">
        <v>1037</v>
      </c>
      <c r="EQ27" s="7" t="s">
        <v>1037</v>
      </c>
      <c r="ER27" s="7" t="s">
        <v>1037</v>
      </c>
      <c r="ES27" s="7" t="s">
        <v>1037</v>
      </c>
      <c r="ET27" s="7" t="s">
        <v>1037</v>
      </c>
      <c r="EU27" s="7" t="s">
        <v>1037</v>
      </c>
      <c r="EV27" s="7" t="s">
        <v>1037</v>
      </c>
      <c r="EW27" s="7" t="s">
        <v>1037</v>
      </c>
      <c r="EX27" s="7" t="s">
        <v>1037</v>
      </c>
      <c r="EY27" s="7" t="s">
        <v>1037</v>
      </c>
      <c r="EZ27" s="7" t="s">
        <v>1037</v>
      </c>
      <c r="FA27" s="7" t="s">
        <v>1037</v>
      </c>
      <c r="FB27" s="7" t="s">
        <v>1037</v>
      </c>
      <c r="FC27" s="7" t="s">
        <v>1037</v>
      </c>
      <c r="FD27" s="7" t="s">
        <v>1037</v>
      </c>
      <c r="FE27" s="7" t="s">
        <v>1037</v>
      </c>
      <c r="FF27" s="7" t="s">
        <v>1037</v>
      </c>
      <c r="FG27" s="7" t="s">
        <v>1037</v>
      </c>
      <c r="FH27" s="7" t="s">
        <v>1037</v>
      </c>
      <c r="FI27" s="7" t="s">
        <v>1037</v>
      </c>
      <c r="FJ27" s="7" t="s">
        <v>1037</v>
      </c>
      <c r="FK27" s="7" t="s">
        <v>1037</v>
      </c>
      <c r="FL27" s="7" t="s">
        <v>1037</v>
      </c>
      <c r="FM27" s="7" t="s">
        <v>1037</v>
      </c>
      <c r="FN27" s="7" t="s">
        <v>1037</v>
      </c>
      <c r="FO27" s="7" t="s">
        <v>1037</v>
      </c>
      <c r="FP27" s="7" t="s">
        <v>1037</v>
      </c>
      <c r="FQ27" s="7" t="s">
        <v>1037</v>
      </c>
      <c r="FR27" s="7" t="s">
        <v>1037</v>
      </c>
      <c r="FS27" s="7" t="s">
        <v>1037</v>
      </c>
      <c r="FT27" s="7" t="s">
        <v>1037</v>
      </c>
      <c r="FU27" s="7" t="s">
        <v>1037</v>
      </c>
      <c r="FV27" s="7" t="s">
        <v>1037</v>
      </c>
      <c r="FW27" s="7" t="s">
        <v>1037</v>
      </c>
      <c r="FX27" s="7" t="s">
        <v>1037</v>
      </c>
      <c r="FY27" s="7" t="s">
        <v>1037</v>
      </c>
      <c r="FZ27" s="7" t="s">
        <v>1037</v>
      </c>
      <c r="GA27" s="7" t="s">
        <v>1037</v>
      </c>
      <c r="GB27" s="7" t="s">
        <v>1037</v>
      </c>
      <c r="GC27" s="7" t="s">
        <v>1037</v>
      </c>
      <c r="GD27" s="7" t="s">
        <v>1037</v>
      </c>
      <c r="GE27" s="7" t="s">
        <v>1037</v>
      </c>
      <c r="GF27" s="7" t="s">
        <v>1037</v>
      </c>
      <c r="GG27" s="7" t="s">
        <v>1037</v>
      </c>
      <c r="GH27" s="7" t="s">
        <v>1037</v>
      </c>
      <c r="GI27" s="7" t="s">
        <v>1037</v>
      </c>
      <c r="GJ27" s="7" t="s">
        <v>1037</v>
      </c>
      <c r="GK27" s="7" t="s">
        <v>1037</v>
      </c>
      <c r="GL27" s="7" t="s">
        <v>1037</v>
      </c>
      <c r="GM27" s="7" t="s">
        <v>1037</v>
      </c>
      <c r="GN27" s="7" t="s">
        <v>1037</v>
      </c>
      <c r="GO27" s="7" t="s">
        <v>1037</v>
      </c>
      <c r="GP27" s="7" t="s">
        <v>1037</v>
      </c>
      <c r="GQ27" s="7" t="s">
        <v>1037</v>
      </c>
      <c r="GR27" s="7" t="s">
        <v>1037</v>
      </c>
      <c r="GS27" s="7" t="s">
        <v>1037</v>
      </c>
      <c r="GT27" s="7" t="s">
        <v>1037</v>
      </c>
      <c r="GU27" s="7" t="s">
        <v>1037</v>
      </c>
      <c r="GV27" s="7" t="s">
        <v>1037</v>
      </c>
      <c r="GW27" s="7" t="s">
        <v>1037</v>
      </c>
      <c r="GX27" s="7" t="s">
        <v>1037</v>
      </c>
      <c r="GY27" s="7" t="s">
        <v>1037</v>
      </c>
      <c r="GZ27" s="7" t="s">
        <v>1037</v>
      </c>
      <c r="HA27" s="7" t="s">
        <v>1037</v>
      </c>
      <c r="HB27" s="7" t="s">
        <v>1037</v>
      </c>
      <c r="HC27" s="7" t="s">
        <v>1037</v>
      </c>
      <c r="HD27" s="7" t="s">
        <v>1037</v>
      </c>
      <c r="HE27" s="7" t="s">
        <v>1037</v>
      </c>
      <c r="HF27" s="7" t="s">
        <v>1037</v>
      </c>
      <c r="HG27" s="7" t="s">
        <v>1037</v>
      </c>
      <c r="HH27" s="7" t="s">
        <v>1037</v>
      </c>
      <c r="HI27" s="7" t="s">
        <v>1037</v>
      </c>
      <c r="HJ27" s="7" t="s">
        <v>1037</v>
      </c>
      <c r="HK27" s="7" t="s">
        <v>1037</v>
      </c>
      <c r="HL27" s="7" t="s">
        <v>1037</v>
      </c>
      <c r="HM27" s="7" t="s">
        <v>1037</v>
      </c>
      <c r="HN27" s="7" t="s">
        <v>1037</v>
      </c>
      <c r="HO27" s="7" t="s">
        <v>1037</v>
      </c>
      <c r="HP27" s="7" t="s">
        <v>1037</v>
      </c>
      <c r="HQ27" s="7" t="s">
        <v>1037</v>
      </c>
      <c r="HR27" s="7" t="s">
        <v>1037</v>
      </c>
      <c r="HS27" s="7" t="s">
        <v>1037</v>
      </c>
      <c r="HT27" s="7" t="s">
        <v>1037</v>
      </c>
      <c r="HU27" s="7" t="s">
        <v>1037</v>
      </c>
      <c r="HV27" s="7" t="s">
        <v>1037</v>
      </c>
      <c r="HW27" s="7" t="s">
        <v>1037</v>
      </c>
      <c r="HX27" s="7" t="s">
        <v>1037</v>
      </c>
      <c r="HY27" s="7" t="s">
        <v>1037</v>
      </c>
      <c r="HZ27" s="7" t="s">
        <v>1037</v>
      </c>
      <c r="IA27" s="7" t="s">
        <v>1037</v>
      </c>
      <c r="IB27" s="7" t="s">
        <v>1037</v>
      </c>
      <c r="IC27" s="7" t="s">
        <v>1037</v>
      </c>
      <c r="ID27" s="7" t="s">
        <v>1037</v>
      </c>
      <c r="IE27" s="7" t="s">
        <v>1037</v>
      </c>
      <c r="IF27" s="7" t="s">
        <v>1037</v>
      </c>
      <c r="IG27" s="7" t="s">
        <v>1037</v>
      </c>
      <c r="IH27" s="7" t="s">
        <v>1037</v>
      </c>
      <c r="II27" s="7" t="s">
        <v>1037</v>
      </c>
      <c r="IJ27" s="7" t="s">
        <v>1037</v>
      </c>
      <c r="IK27" s="7" t="s">
        <v>1037</v>
      </c>
      <c r="IL27" s="7" t="s">
        <v>1037</v>
      </c>
      <c r="IM27" s="7" t="s">
        <v>1037</v>
      </c>
      <c r="IN27" s="7" t="s">
        <v>1037</v>
      </c>
      <c r="IO27" s="7" t="s">
        <v>1037</v>
      </c>
      <c r="IP27" s="7" t="s">
        <v>1037</v>
      </c>
      <c r="IQ27" s="7" t="s">
        <v>1037</v>
      </c>
      <c r="IR27" s="7" t="s">
        <v>1037</v>
      </c>
      <c r="IS27" s="7" t="s">
        <v>1037</v>
      </c>
      <c r="IT27" s="7" t="s">
        <v>1037</v>
      </c>
      <c r="IU27" s="7" t="s">
        <v>1037</v>
      </c>
      <c r="IV27" s="7" t="s">
        <v>1037</v>
      </c>
      <c r="IW27" s="7" t="s">
        <v>1037</v>
      </c>
      <c r="IX27" s="7" t="s">
        <v>1037</v>
      </c>
      <c r="IY27" s="7" t="s">
        <v>1037</v>
      </c>
      <c r="IZ27" s="7" t="s">
        <v>1037</v>
      </c>
      <c r="JA27" s="7" t="s">
        <v>1037</v>
      </c>
      <c r="JB27" s="7" t="s">
        <v>1037</v>
      </c>
      <c r="JC27" s="7" t="s">
        <v>1037</v>
      </c>
      <c r="JD27" s="7" t="s">
        <v>1037</v>
      </c>
      <c r="JE27" s="7" t="s">
        <v>1037</v>
      </c>
      <c r="JF27" s="7" t="s">
        <v>1037</v>
      </c>
      <c r="JG27" s="7" t="s">
        <v>1037</v>
      </c>
      <c r="JH27" s="7" t="s">
        <v>1037</v>
      </c>
      <c r="JI27" s="7" t="s">
        <v>1037</v>
      </c>
      <c r="JJ27" s="7" t="s">
        <v>1037</v>
      </c>
      <c r="JK27" s="7" t="s">
        <v>1037</v>
      </c>
      <c r="JL27" s="7" t="s">
        <v>1037</v>
      </c>
      <c r="JM27" s="7" t="s">
        <v>1037</v>
      </c>
      <c r="JN27" s="7" t="s">
        <v>1037</v>
      </c>
      <c r="JO27" s="7" t="s">
        <v>1037</v>
      </c>
      <c r="JP27" s="7" t="s">
        <v>1037</v>
      </c>
      <c r="JQ27" s="7" t="s">
        <v>1037</v>
      </c>
      <c r="JR27" s="7" t="s">
        <v>1037</v>
      </c>
      <c r="JS27" s="7" t="s">
        <v>1037</v>
      </c>
      <c r="JT27" s="7" t="s">
        <v>1037</v>
      </c>
      <c r="JU27" s="7" t="s">
        <v>1037</v>
      </c>
      <c r="JV27" s="7" t="s">
        <v>1037</v>
      </c>
      <c r="JW27" s="7" t="s">
        <v>1037</v>
      </c>
      <c r="JX27" s="7" t="s">
        <v>1037</v>
      </c>
      <c r="JY27" s="7" t="s">
        <v>1037</v>
      </c>
      <c r="JZ27" s="7" t="s">
        <v>1037</v>
      </c>
      <c r="KA27" s="7" t="s">
        <v>1037</v>
      </c>
      <c r="KB27" s="7" t="s">
        <v>1037</v>
      </c>
      <c r="KC27" s="7" t="s">
        <v>1037</v>
      </c>
      <c r="KD27" s="7" t="s">
        <v>1037</v>
      </c>
      <c r="KE27" s="7" t="s">
        <v>1037</v>
      </c>
      <c r="KF27" s="7" t="s">
        <v>1037</v>
      </c>
      <c r="KG27" s="7" t="s">
        <v>1037</v>
      </c>
      <c r="KH27" s="7" t="s">
        <v>1037</v>
      </c>
      <c r="KI27" s="7" t="s">
        <v>1037</v>
      </c>
      <c r="KJ27" s="7" t="s">
        <v>1037</v>
      </c>
      <c r="KK27" s="7" t="s">
        <v>1037</v>
      </c>
      <c r="KL27" s="7" t="s">
        <v>1037</v>
      </c>
      <c r="KM27" s="7" t="s">
        <v>1037</v>
      </c>
      <c r="KN27" s="7" t="s">
        <v>1037</v>
      </c>
      <c r="KO27" s="7" t="s">
        <v>1037</v>
      </c>
      <c r="KP27" s="7" t="s">
        <v>1037</v>
      </c>
      <c r="KQ27" s="7" t="s">
        <v>1037</v>
      </c>
      <c r="KR27" s="7" t="s">
        <v>1037</v>
      </c>
      <c r="KS27" s="7" t="s">
        <v>1037</v>
      </c>
      <c r="KT27" s="7" t="s">
        <v>1037</v>
      </c>
      <c r="KU27" s="7" t="s">
        <v>1037</v>
      </c>
      <c r="KV27" s="7" t="s">
        <v>1037</v>
      </c>
      <c r="KW27" s="7" t="s">
        <v>1037</v>
      </c>
      <c r="KX27" s="7" t="s">
        <v>1037</v>
      </c>
      <c r="KY27" s="7" t="s">
        <v>1037</v>
      </c>
      <c r="KZ27" s="7" t="s">
        <v>1037</v>
      </c>
      <c r="LA27" s="7" t="s">
        <v>1037</v>
      </c>
      <c r="LB27" s="7" t="s">
        <v>1037</v>
      </c>
      <c r="LC27" s="7" t="s">
        <v>1037</v>
      </c>
      <c r="LD27" s="7" t="s">
        <v>1037</v>
      </c>
      <c r="LE27" s="7" t="s">
        <v>1037</v>
      </c>
      <c r="LF27" s="7" t="s">
        <v>1037</v>
      </c>
      <c r="LG27" s="7" t="s">
        <v>1037</v>
      </c>
      <c r="LH27" s="7" t="s">
        <v>1037</v>
      </c>
      <c r="LI27" s="7" t="s">
        <v>1037</v>
      </c>
      <c r="LJ27" s="7" t="s">
        <v>1037</v>
      </c>
      <c r="LK27" s="7" t="s">
        <v>1037</v>
      </c>
      <c r="LL27" s="7" t="s">
        <v>1037</v>
      </c>
      <c r="LM27" s="7" t="s">
        <v>1037</v>
      </c>
      <c r="LN27" s="7" t="s">
        <v>1037</v>
      </c>
      <c r="LO27" s="7" t="s">
        <v>1037</v>
      </c>
      <c r="LP27" s="7" t="s">
        <v>1037</v>
      </c>
      <c r="LQ27" s="7" t="s">
        <v>1037</v>
      </c>
      <c r="LR27" s="7" t="s">
        <v>1037</v>
      </c>
      <c r="LS27" s="7" t="s">
        <v>1037</v>
      </c>
      <c r="LT27" s="7" t="s">
        <v>1037</v>
      </c>
      <c r="LU27" s="7" t="s">
        <v>1037</v>
      </c>
      <c r="LV27" s="7" t="s">
        <v>1037</v>
      </c>
      <c r="LW27" s="7" t="s">
        <v>1037</v>
      </c>
      <c r="LX27" s="7" t="s">
        <v>1037</v>
      </c>
      <c r="LY27" s="7" t="s">
        <v>1037</v>
      </c>
      <c r="LZ27" s="7" t="s">
        <v>1037</v>
      </c>
      <c r="MA27" s="7" t="s">
        <v>1037</v>
      </c>
      <c r="MB27" s="7" t="s">
        <v>1037</v>
      </c>
      <c r="MC27" s="7" t="s">
        <v>1037</v>
      </c>
      <c r="MD27" s="7" t="s">
        <v>1037</v>
      </c>
      <c r="ME27" s="7" t="s">
        <v>1037</v>
      </c>
      <c r="MF27" s="7" t="s">
        <v>1037</v>
      </c>
      <c r="MG27" s="7" t="s">
        <v>1037</v>
      </c>
      <c r="MH27" s="7" t="s">
        <v>1037</v>
      </c>
      <c r="MI27" s="7" t="s">
        <v>1037</v>
      </c>
      <c r="MJ27" s="7" t="s">
        <v>1037</v>
      </c>
      <c r="MK27" s="7" t="s">
        <v>1037</v>
      </c>
      <c r="ML27" s="7" t="s">
        <v>1037</v>
      </c>
      <c r="MM27" s="7" t="s">
        <v>1037</v>
      </c>
      <c r="MN27" s="7" t="s">
        <v>1037</v>
      </c>
      <c r="MO27" s="7" t="s">
        <v>1037</v>
      </c>
      <c r="MP27" s="7" t="s">
        <v>1037</v>
      </c>
      <c r="MQ27" s="7" t="s">
        <v>1037</v>
      </c>
      <c r="MR27" s="7" t="s">
        <v>1037</v>
      </c>
      <c r="MS27" s="7" t="s">
        <v>1037</v>
      </c>
      <c r="MT27" s="7" t="s">
        <v>1037</v>
      </c>
      <c r="MU27" s="7" t="s">
        <v>1037</v>
      </c>
      <c r="MV27" s="7" t="s">
        <v>1037</v>
      </c>
      <c r="MW27" s="7" t="s">
        <v>1037</v>
      </c>
      <c r="MX27" s="7" t="s">
        <v>1037</v>
      </c>
      <c r="MY27" s="7" t="s">
        <v>1037</v>
      </c>
      <c r="MZ27" s="7" t="s">
        <v>1037</v>
      </c>
      <c r="NA27" s="7" t="s">
        <v>1037</v>
      </c>
      <c r="NB27" s="7" t="s">
        <v>1037</v>
      </c>
      <c r="NC27" s="7" t="s">
        <v>1037</v>
      </c>
      <c r="ND27" s="7" t="s">
        <v>1037</v>
      </c>
      <c r="NE27" s="7" t="s">
        <v>1037</v>
      </c>
      <c r="NF27" s="7" t="s">
        <v>1037</v>
      </c>
      <c r="NG27" s="7" t="s">
        <v>1037</v>
      </c>
      <c r="NH27" s="7" t="s">
        <v>1037</v>
      </c>
      <c r="NI27" s="7" t="s">
        <v>1037</v>
      </c>
      <c r="NJ27" s="7" t="s">
        <v>1037</v>
      </c>
      <c r="NK27" s="7" t="s">
        <v>1037</v>
      </c>
      <c r="NL27" s="7" t="s">
        <v>1037</v>
      </c>
      <c r="NM27" s="7" t="s">
        <v>1037</v>
      </c>
      <c r="NN27" s="7" t="s">
        <v>1037</v>
      </c>
      <c r="NO27" s="7" t="s">
        <v>1037</v>
      </c>
      <c r="NP27" s="7" t="s">
        <v>1037</v>
      </c>
      <c r="NQ27" s="7" t="s">
        <v>1037</v>
      </c>
      <c r="NR27" s="7" t="s">
        <v>1037</v>
      </c>
      <c r="NS27" s="7" t="s">
        <v>1037</v>
      </c>
      <c r="NT27" s="7" t="s">
        <v>1037</v>
      </c>
      <c r="NU27" s="7" t="s">
        <v>1037</v>
      </c>
      <c r="NV27" s="7" t="s">
        <v>1037</v>
      </c>
      <c r="NW27" s="7" t="s">
        <v>1037</v>
      </c>
      <c r="NX27" s="7" t="s">
        <v>1037</v>
      </c>
      <c r="NY27" s="7" t="s">
        <v>1037</v>
      </c>
      <c r="NZ27" s="7" t="s">
        <v>1037</v>
      </c>
      <c r="OA27" s="7" t="s">
        <v>1037</v>
      </c>
      <c r="OB27" s="7" t="s">
        <v>1037</v>
      </c>
      <c r="OC27" s="7" t="s">
        <v>1037</v>
      </c>
      <c r="OD27" s="7" t="s">
        <v>1037</v>
      </c>
      <c r="OE27" s="7" t="s">
        <v>1037</v>
      </c>
      <c r="OF27" s="7" t="s">
        <v>1037</v>
      </c>
      <c r="OG27" s="7" t="s">
        <v>1121</v>
      </c>
      <c r="OH27" s="7" t="s">
        <v>870</v>
      </c>
      <c r="OI27" s="7" t="s">
        <v>922</v>
      </c>
      <c r="OJ27" s="7">
        <v>0</v>
      </c>
      <c r="OK27" s="7">
        <v>0</v>
      </c>
      <c r="OL27" s="7">
        <v>1</v>
      </c>
      <c r="OM27" s="7">
        <v>0</v>
      </c>
      <c r="ON27" s="7">
        <v>0</v>
      </c>
      <c r="OO27" s="7">
        <v>0</v>
      </c>
      <c r="OP27" s="7">
        <v>0</v>
      </c>
      <c r="OQ27" s="7">
        <v>0</v>
      </c>
      <c r="OR27" s="7">
        <v>0</v>
      </c>
      <c r="OS27" s="7">
        <v>0</v>
      </c>
      <c r="OT27" s="7">
        <v>0</v>
      </c>
      <c r="OU27" s="7">
        <v>0</v>
      </c>
      <c r="OV27" s="7" t="s">
        <v>1037</v>
      </c>
      <c r="OW27" s="7" t="s">
        <v>1025</v>
      </c>
      <c r="OX27" s="7">
        <v>1</v>
      </c>
      <c r="OY27" s="7">
        <v>0</v>
      </c>
      <c r="OZ27" s="7">
        <v>0</v>
      </c>
      <c r="PA27" s="7">
        <v>0</v>
      </c>
      <c r="PB27" s="7">
        <v>0</v>
      </c>
      <c r="PC27" s="7">
        <v>0</v>
      </c>
      <c r="PD27" s="7" t="s">
        <v>1037</v>
      </c>
      <c r="PE27" s="7" t="s">
        <v>879</v>
      </c>
      <c r="PF27" s="7" t="s">
        <v>1037</v>
      </c>
      <c r="PG27" s="7" t="s">
        <v>870</v>
      </c>
      <c r="PH27" s="7" t="s">
        <v>1138</v>
      </c>
      <c r="PI27" s="7" t="s">
        <v>870</v>
      </c>
      <c r="PJ27" s="7" t="s">
        <v>1026</v>
      </c>
      <c r="PK27" s="7">
        <v>1</v>
      </c>
      <c r="PL27" s="7">
        <v>0</v>
      </c>
      <c r="PM27" s="7">
        <v>0</v>
      </c>
      <c r="PN27" s="7">
        <v>1</v>
      </c>
      <c r="PO27" s="7">
        <v>0</v>
      </c>
      <c r="PP27" s="7">
        <v>0</v>
      </c>
      <c r="PQ27" s="7">
        <v>0</v>
      </c>
      <c r="PR27" s="7">
        <v>0</v>
      </c>
      <c r="PS27" s="7" t="s">
        <v>1037</v>
      </c>
      <c r="PT27" s="7" t="s">
        <v>1139</v>
      </c>
      <c r="PU27" s="7" t="s">
        <v>1027</v>
      </c>
      <c r="PV27" s="7">
        <v>0</v>
      </c>
      <c r="PW27" s="7">
        <v>1</v>
      </c>
      <c r="PX27" s="7">
        <v>0</v>
      </c>
      <c r="PY27" s="7">
        <v>0</v>
      </c>
      <c r="PZ27" s="7">
        <v>0</v>
      </c>
      <c r="QA27" s="7" t="s">
        <v>1037</v>
      </c>
      <c r="QB27" s="7" t="s">
        <v>865</v>
      </c>
      <c r="QC27" s="7" t="s">
        <v>1028</v>
      </c>
      <c r="QD27" s="7">
        <v>1</v>
      </c>
      <c r="QE27" s="7">
        <v>1</v>
      </c>
      <c r="QF27" s="7">
        <v>0</v>
      </c>
      <c r="QG27" s="7">
        <v>0</v>
      </c>
      <c r="QH27" s="7">
        <v>0</v>
      </c>
      <c r="QI27" s="7">
        <v>1</v>
      </c>
      <c r="QJ27" s="7">
        <v>0</v>
      </c>
      <c r="QK27" s="7">
        <v>0</v>
      </c>
      <c r="QL27" s="7">
        <v>0</v>
      </c>
      <c r="QM27" s="7" t="s">
        <v>1037</v>
      </c>
      <c r="QN27" s="7" t="s">
        <v>870</v>
      </c>
      <c r="QO27" s="7" t="s">
        <v>1037</v>
      </c>
      <c r="QP27" s="7" t="s">
        <v>1037</v>
      </c>
      <c r="QQ27" s="7" t="s">
        <v>1140</v>
      </c>
      <c r="QR27" s="7" t="s">
        <v>1037</v>
      </c>
      <c r="QS27" s="7" t="s">
        <v>1037</v>
      </c>
      <c r="QT27" s="7" t="s">
        <v>1037</v>
      </c>
      <c r="QU27" s="7" t="s">
        <v>1037</v>
      </c>
      <c r="QV27" s="7" t="s">
        <v>1037</v>
      </c>
      <c r="QW27" s="7" t="s">
        <v>1037</v>
      </c>
      <c r="QX27" s="7" t="s">
        <v>1037</v>
      </c>
      <c r="QY27" s="7" t="s">
        <v>1037</v>
      </c>
      <c r="QZ27" s="7" t="s">
        <v>1037</v>
      </c>
      <c r="RA27" s="7" t="s">
        <v>1037</v>
      </c>
      <c r="RB27" s="7" t="s">
        <v>1037</v>
      </c>
      <c r="RC27" s="7" t="s">
        <v>1037</v>
      </c>
      <c r="RD27" s="7" t="s">
        <v>1037</v>
      </c>
      <c r="RE27" s="7" t="s">
        <v>1037</v>
      </c>
      <c r="RF27" s="7" t="s">
        <v>1037</v>
      </c>
      <c r="RG27" s="7" t="s">
        <v>1037</v>
      </c>
      <c r="RH27" s="7" t="s">
        <v>1037</v>
      </c>
      <c r="RI27" s="7" t="s">
        <v>1037</v>
      </c>
      <c r="RJ27" s="7" t="s">
        <v>1037</v>
      </c>
      <c r="RK27" s="7" t="s">
        <v>1037</v>
      </c>
      <c r="RL27" s="7" t="s">
        <v>1037</v>
      </c>
      <c r="RM27" s="7" t="s">
        <v>1037</v>
      </c>
      <c r="RN27" s="7" t="s">
        <v>1037</v>
      </c>
      <c r="RO27" s="7" t="s">
        <v>1037</v>
      </c>
      <c r="RP27" s="7" t="s">
        <v>1037</v>
      </c>
      <c r="RQ27" s="7" t="s">
        <v>1037</v>
      </c>
      <c r="RR27" s="7" t="s">
        <v>1037</v>
      </c>
      <c r="RS27" s="7" t="s">
        <v>1037</v>
      </c>
      <c r="RT27" s="7" t="s">
        <v>1037</v>
      </c>
      <c r="RU27" s="7" t="s">
        <v>1037</v>
      </c>
      <c r="RV27" s="7" t="s">
        <v>1037</v>
      </c>
      <c r="RW27" s="7" t="s">
        <v>1037</v>
      </c>
      <c r="RX27" s="7" t="s">
        <v>1037</v>
      </c>
      <c r="RY27" s="7" t="s">
        <v>1037</v>
      </c>
      <c r="RZ27" s="7" t="s">
        <v>1037</v>
      </c>
      <c r="SA27" s="7" t="s">
        <v>1037</v>
      </c>
      <c r="SB27" s="7" t="s">
        <v>1037</v>
      </c>
      <c r="SC27" s="7" t="s">
        <v>1037</v>
      </c>
      <c r="SD27" s="7" t="s">
        <v>1037</v>
      </c>
      <c r="SE27" s="7" t="s">
        <v>1037</v>
      </c>
      <c r="SF27" s="7" t="s">
        <v>1037</v>
      </c>
      <c r="SG27" s="7" t="s">
        <v>1037</v>
      </c>
      <c r="SH27" s="7" t="s">
        <v>1037</v>
      </c>
      <c r="SI27" s="7" t="s">
        <v>1037</v>
      </c>
      <c r="SJ27" s="7" t="s">
        <v>1037</v>
      </c>
      <c r="SK27" s="7" t="s">
        <v>1037</v>
      </c>
      <c r="SL27" s="7" t="s">
        <v>1037</v>
      </c>
      <c r="SM27" s="7" t="s">
        <v>1037</v>
      </c>
      <c r="SN27" s="7" t="s">
        <v>1037</v>
      </c>
      <c r="SO27" s="7" t="s">
        <v>1037</v>
      </c>
      <c r="SP27" s="7" t="s">
        <v>1037</v>
      </c>
      <c r="SQ27" s="7" t="s">
        <v>1037</v>
      </c>
      <c r="SR27" s="7" t="s">
        <v>1037</v>
      </c>
      <c r="SS27" s="7" t="s">
        <v>1037</v>
      </c>
      <c r="ST27" s="7" t="s">
        <v>1037</v>
      </c>
      <c r="SU27" s="7" t="s">
        <v>1037</v>
      </c>
      <c r="SV27" s="7" t="s">
        <v>1037</v>
      </c>
      <c r="SW27" s="7" t="s">
        <v>1037</v>
      </c>
      <c r="SX27" s="7" t="s">
        <v>1037</v>
      </c>
      <c r="SY27" s="7" t="s">
        <v>1037</v>
      </c>
      <c r="SZ27" s="7" t="s">
        <v>1037</v>
      </c>
      <c r="TA27" s="7" t="s">
        <v>1037</v>
      </c>
      <c r="TB27" s="7" t="s">
        <v>1037</v>
      </c>
      <c r="TC27" s="7" t="s">
        <v>1037</v>
      </c>
      <c r="TD27" s="7" t="s">
        <v>1037</v>
      </c>
      <c r="TE27" s="7" t="s">
        <v>1037</v>
      </c>
      <c r="TF27" s="7" t="s">
        <v>1037</v>
      </c>
      <c r="TG27" s="7" t="s">
        <v>1037</v>
      </c>
      <c r="TH27" s="7" t="s">
        <v>1037</v>
      </c>
      <c r="TI27" s="7" t="s">
        <v>1037</v>
      </c>
      <c r="TJ27" s="7" t="s">
        <v>1037</v>
      </c>
      <c r="TK27" s="7" t="s">
        <v>1037</v>
      </c>
      <c r="TL27" s="7" t="s">
        <v>1037</v>
      </c>
      <c r="TM27" s="7" t="s">
        <v>1037</v>
      </c>
      <c r="TN27" s="7" t="s">
        <v>1037</v>
      </c>
      <c r="TO27" s="7" t="s">
        <v>1037</v>
      </c>
      <c r="TP27" s="7" t="s">
        <v>1037</v>
      </c>
      <c r="TQ27" s="7" t="s">
        <v>1037</v>
      </c>
      <c r="TR27" s="7" t="s">
        <v>1037</v>
      </c>
      <c r="TS27" s="7" t="s">
        <v>1037</v>
      </c>
      <c r="TT27" s="7" t="s">
        <v>1037</v>
      </c>
      <c r="TU27" s="7" t="s">
        <v>1037</v>
      </c>
      <c r="TV27" s="7" t="s">
        <v>1037</v>
      </c>
      <c r="TW27" s="7" t="s">
        <v>1037</v>
      </c>
      <c r="TX27" s="7" t="s">
        <v>1037</v>
      </c>
      <c r="TY27" s="7" t="s">
        <v>1037</v>
      </c>
      <c r="TZ27" s="7" t="s">
        <v>1037</v>
      </c>
      <c r="UA27" s="7" t="s">
        <v>1037</v>
      </c>
      <c r="UB27" s="7" t="s">
        <v>1037</v>
      </c>
      <c r="UC27" s="7" t="s">
        <v>1037</v>
      </c>
      <c r="UD27" s="7" t="s">
        <v>1037</v>
      </c>
      <c r="UE27" s="7" t="s">
        <v>1037</v>
      </c>
      <c r="UF27" s="7" t="s">
        <v>1037</v>
      </c>
      <c r="UG27" s="7" t="s">
        <v>1037</v>
      </c>
      <c r="UH27" s="7" t="s">
        <v>1037</v>
      </c>
      <c r="UI27" s="7" t="s">
        <v>1037</v>
      </c>
      <c r="UJ27" s="7" t="s">
        <v>1037</v>
      </c>
      <c r="UK27" s="7" t="s">
        <v>1037</v>
      </c>
      <c r="UL27" s="7" t="s">
        <v>1037</v>
      </c>
      <c r="UM27" s="7" t="s">
        <v>1037</v>
      </c>
      <c r="UN27" s="7" t="s">
        <v>1037</v>
      </c>
      <c r="UO27" s="7" t="s">
        <v>1037</v>
      </c>
      <c r="UP27" s="7" t="s">
        <v>1037</v>
      </c>
      <c r="UQ27" s="7" t="s">
        <v>1037</v>
      </c>
      <c r="UR27" s="7" t="s">
        <v>1037</v>
      </c>
      <c r="US27" s="7" t="s">
        <v>1037</v>
      </c>
      <c r="UT27" s="7" t="s">
        <v>1037</v>
      </c>
      <c r="UU27" s="7" t="s">
        <v>1037</v>
      </c>
      <c r="UV27" s="7" t="s">
        <v>1037</v>
      </c>
      <c r="UW27" s="7" t="s">
        <v>1037</v>
      </c>
      <c r="UX27" s="7" t="s">
        <v>1037</v>
      </c>
      <c r="UY27" s="7" t="s">
        <v>1037</v>
      </c>
      <c r="UZ27" s="7" t="s">
        <v>1037</v>
      </c>
      <c r="VA27" s="7" t="s">
        <v>1037</v>
      </c>
      <c r="VB27" s="7" t="s">
        <v>1037</v>
      </c>
      <c r="VC27" s="7" t="s">
        <v>1037</v>
      </c>
      <c r="VD27" s="7" t="s">
        <v>1037</v>
      </c>
      <c r="VE27" s="7" t="s">
        <v>1037</v>
      </c>
      <c r="VF27" s="7" t="s">
        <v>1037</v>
      </c>
      <c r="VG27" s="7" t="s">
        <v>1037</v>
      </c>
      <c r="VH27" s="7" t="s">
        <v>1037</v>
      </c>
      <c r="VI27" s="7" t="s">
        <v>1037</v>
      </c>
      <c r="VJ27" s="7" t="s">
        <v>1037</v>
      </c>
      <c r="VK27" s="7" t="s">
        <v>1037</v>
      </c>
      <c r="VL27" s="7" t="s">
        <v>1037</v>
      </c>
      <c r="VM27" s="7" t="s">
        <v>1037</v>
      </c>
      <c r="VN27" s="7" t="s">
        <v>1037</v>
      </c>
      <c r="VO27" s="7" t="s">
        <v>1037</v>
      </c>
      <c r="VP27" s="7" t="s">
        <v>1037</v>
      </c>
      <c r="VQ27" s="7" t="s">
        <v>1037</v>
      </c>
      <c r="VR27" s="7" t="s">
        <v>1037</v>
      </c>
      <c r="VS27" s="7" t="s">
        <v>1037</v>
      </c>
      <c r="VT27" s="7" t="s">
        <v>1037</v>
      </c>
      <c r="VU27" s="7" t="s">
        <v>1037</v>
      </c>
      <c r="VV27" s="7" t="s">
        <v>1037</v>
      </c>
      <c r="VW27" s="7" t="s">
        <v>1037</v>
      </c>
      <c r="VX27" s="7" t="s">
        <v>1037</v>
      </c>
      <c r="VY27" s="7" t="s">
        <v>1037</v>
      </c>
      <c r="VZ27" s="7" t="s">
        <v>1037</v>
      </c>
      <c r="WA27" s="7" t="s">
        <v>1037</v>
      </c>
      <c r="WB27" s="7" t="s">
        <v>1037</v>
      </c>
      <c r="WC27" s="7" t="s">
        <v>1037</v>
      </c>
      <c r="WD27" s="7" t="s">
        <v>1037</v>
      </c>
      <c r="WE27" s="7" t="s">
        <v>1037</v>
      </c>
      <c r="WF27" s="7" t="s">
        <v>1037</v>
      </c>
      <c r="WG27" s="7" t="s">
        <v>1037</v>
      </c>
      <c r="WH27" s="7" t="s">
        <v>1037</v>
      </c>
      <c r="WI27" s="7" t="s">
        <v>1037</v>
      </c>
      <c r="WJ27" s="7" t="s">
        <v>1037</v>
      </c>
      <c r="WK27" s="7" t="s">
        <v>1037</v>
      </c>
      <c r="WL27" s="7" t="s">
        <v>1037</v>
      </c>
      <c r="WM27" s="7" t="s">
        <v>1037</v>
      </c>
      <c r="WN27" s="7" t="s">
        <v>1037</v>
      </c>
      <c r="WO27" s="7" t="s">
        <v>1037</v>
      </c>
      <c r="WP27" s="7" t="s">
        <v>1037</v>
      </c>
      <c r="WQ27" s="7" t="s">
        <v>1037</v>
      </c>
      <c r="WR27" s="7" t="s">
        <v>1037</v>
      </c>
      <c r="WS27" s="7" t="s">
        <v>1037</v>
      </c>
      <c r="WT27" s="7" t="s">
        <v>1037</v>
      </c>
      <c r="WU27" s="7" t="s">
        <v>1037</v>
      </c>
      <c r="WV27" s="7" t="s">
        <v>1037</v>
      </c>
      <c r="WW27" s="7" t="s">
        <v>1037</v>
      </c>
      <c r="WX27" s="7" t="s">
        <v>1037</v>
      </c>
      <c r="WY27" s="7" t="s">
        <v>1037</v>
      </c>
      <c r="WZ27" s="7" t="s">
        <v>1037</v>
      </c>
      <c r="XA27" s="7" t="s">
        <v>1037</v>
      </c>
      <c r="XB27" s="7" t="s">
        <v>1037</v>
      </c>
      <c r="XC27" s="7" t="s">
        <v>1037</v>
      </c>
      <c r="XD27" s="7" t="s">
        <v>1037</v>
      </c>
      <c r="XE27" s="7" t="s">
        <v>1037</v>
      </c>
      <c r="XF27" s="7" t="s">
        <v>1037</v>
      </c>
      <c r="XG27" s="7" t="s">
        <v>1037</v>
      </c>
      <c r="XH27" s="7" t="s">
        <v>1037</v>
      </c>
      <c r="XI27" s="7" t="s">
        <v>1037</v>
      </c>
      <c r="XJ27" s="7" t="s">
        <v>1037</v>
      </c>
      <c r="XK27" s="7" t="s">
        <v>1037</v>
      </c>
      <c r="XL27" s="7" t="s">
        <v>1037</v>
      </c>
      <c r="XM27" s="7" t="s">
        <v>1037</v>
      </c>
      <c r="XN27" s="7" t="s">
        <v>1037</v>
      </c>
      <c r="XO27" s="7" t="s">
        <v>1037</v>
      </c>
      <c r="XP27" s="7" t="s">
        <v>1037</v>
      </c>
      <c r="XQ27" s="7" t="s">
        <v>1037</v>
      </c>
      <c r="XR27" s="7" t="s">
        <v>1037</v>
      </c>
      <c r="XS27" s="7" t="s">
        <v>1037</v>
      </c>
      <c r="XT27" s="7" t="s">
        <v>1037</v>
      </c>
      <c r="XU27" s="7" t="s">
        <v>1037</v>
      </c>
      <c r="XV27" s="7" t="s">
        <v>1037</v>
      </c>
      <c r="XW27" s="7" t="s">
        <v>1037</v>
      </c>
      <c r="XX27" s="7" t="s">
        <v>1037</v>
      </c>
      <c r="XY27" s="7" t="s">
        <v>1037</v>
      </c>
      <c r="XZ27" s="7" t="s">
        <v>1037</v>
      </c>
      <c r="YA27" s="7" t="s">
        <v>1037</v>
      </c>
      <c r="YB27" s="7" t="s">
        <v>1037</v>
      </c>
      <c r="YC27" s="7" t="s">
        <v>1037</v>
      </c>
      <c r="YD27" s="7" t="s">
        <v>1037</v>
      </c>
      <c r="YE27" s="7" t="s">
        <v>1037</v>
      </c>
      <c r="YF27" s="7" t="s">
        <v>1037</v>
      </c>
      <c r="YG27" s="7" t="s">
        <v>1037</v>
      </c>
      <c r="YH27" s="7" t="s">
        <v>1037</v>
      </c>
      <c r="YI27" s="7" t="s">
        <v>1037</v>
      </c>
      <c r="YJ27" s="7" t="s">
        <v>1037</v>
      </c>
      <c r="YK27" s="7" t="s">
        <v>1037</v>
      </c>
      <c r="YL27" s="7" t="s">
        <v>1037</v>
      </c>
      <c r="YM27" s="7" t="s">
        <v>1037</v>
      </c>
      <c r="YN27" s="7" t="s">
        <v>1037</v>
      </c>
      <c r="YO27" s="7" t="s">
        <v>1037</v>
      </c>
      <c r="YP27" s="7" t="s">
        <v>1037</v>
      </c>
      <c r="YQ27" s="7" t="s">
        <v>1037</v>
      </c>
      <c r="YR27" s="7" t="s">
        <v>1037</v>
      </c>
      <c r="YS27" s="7" t="s">
        <v>1037</v>
      </c>
      <c r="YT27" s="7" t="s">
        <v>1037</v>
      </c>
      <c r="YU27" s="7" t="s">
        <v>1037</v>
      </c>
      <c r="YV27" s="7" t="s">
        <v>1037</v>
      </c>
      <c r="YW27" s="7" t="s">
        <v>1037</v>
      </c>
      <c r="YX27" s="7" t="s">
        <v>1037</v>
      </c>
      <c r="YY27" s="7" t="s">
        <v>1037</v>
      </c>
      <c r="YZ27" s="7" t="s">
        <v>1037</v>
      </c>
      <c r="ZA27" s="7" t="s">
        <v>1037</v>
      </c>
      <c r="ZB27" s="7" t="s">
        <v>1037</v>
      </c>
      <c r="ZC27" s="7" t="s">
        <v>1037</v>
      </c>
      <c r="ZD27" s="7" t="s">
        <v>1037</v>
      </c>
      <c r="ZE27" s="7" t="s">
        <v>1037</v>
      </c>
      <c r="ZF27" s="7" t="s">
        <v>1037</v>
      </c>
      <c r="ZG27" s="7" t="s">
        <v>1037</v>
      </c>
      <c r="ZH27" s="7" t="s">
        <v>1037</v>
      </c>
      <c r="ZI27" s="7" t="s">
        <v>1037</v>
      </c>
      <c r="ZJ27" s="7" t="s">
        <v>1037</v>
      </c>
      <c r="ZK27" s="7" t="s">
        <v>1037</v>
      </c>
      <c r="ZL27" s="7" t="s">
        <v>1037</v>
      </c>
      <c r="ZM27" s="7" t="s">
        <v>1037</v>
      </c>
      <c r="ZN27" s="7" t="s">
        <v>1037</v>
      </c>
      <c r="ZO27" s="7" t="s">
        <v>1037</v>
      </c>
      <c r="ZP27" s="7" t="s">
        <v>1037</v>
      </c>
      <c r="ZQ27" s="7" t="s">
        <v>1037</v>
      </c>
      <c r="ZR27" s="7" t="s">
        <v>1037</v>
      </c>
      <c r="ZS27" s="7" t="s">
        <v>1037</v>
      </c>
      <c r="ZT27" s="7" t="s">
        <v>1037</v>
      </c>
      <c r="ZU27" s="7" t="s">
        <v>1037</v>
      </c>
      <c r="ZV27" s="7" t="s">
        <v>1037</v>
      </c>
      <c r="ZW27" s="7" t="s">
        <v>1037</v>
      </c>
      <c r="ZX27" s="7" t="s">
        <v>1037</v>
      </c>
      <c r="ZY27" s="7" t="s">
        <v>1037</v>
      </c>
      <c r="ZZ27" s="7" t="s">
        <v>1037</v>
      </c>
      <c r="AAA27" s="7" t="s">
        <v>1037</v>
      </c>
      <c r="AAB27" s="7" t="s">
        <v>1037</v>
      </c>
      <c r="AAC27" s="7" t="s">
        <v>1037</v>
      </c>
      <c r="AAD27" s="7" t="s">
        <v>1037</v>
      </c>
      <c r="AAE27" s="7" t="s">
        <v>1037</v>
      </c>
      <c r="AAF27" s="7" t="s">
        <v>1037</v>
      </c>
      <c r="AAG27" s="7" t="s">
        <v>1037</v>
      </c>
      <c r="AAH27" s="7" t="s">
        <v>1037</v>
      </c>
      <c r="AAI27" s="7" t="s">
        <v>1037</v>
      </c>
      <c r="AAJ27" s="7" t="s">
        <v>1037</v>
      </c>
      <c r="AAK27" s="7" t="s">
        <v>1037</v>
      </c>
      <c r="AAL27" s="7" t="s">
        <v>1037</v>
      </c>
      <c r="AAM27" s="7" t="s">
        <v>1037</v>
      </c>
      <c r="AAN27" s="7" t="s">
        <v>1037</v>
      </c>
      <c r="AAO27" s="7" t="s">
        <v>1037</v>
      </c>
      <c r="AAP27" s="7" t="s">
        <v>1037</v>
      </c>
      <c r="AAQ27" s="7" t="s">
        <v>1037</v>
      </c>
      <c r="AAR27" s="7" t="s">
        <v>1037</v>
      </c>
      <c r="AAS27" s="7" t="s">
        <v>1037</v>
      </c>
      <c r="AAT27" s="7" t="s">
        <v>1037</v>
      </c>
      <c r="AAU27" s="7" t="s">
        <v>1037</v>
      </c>
      <c r="AAV27" s="7" t="s">
        <v>1037</v>
      </c>
      <c r="AAW27" s="7" t="s">
        <v>1037</v>
      </c>
      <c r="AAX27" s="7" t="s">
        <v>1037</v>
      </c>
      <c r="AAY27" s="7" t="s">
        <v>1037</v>
      </c>
      <c r="AAZ27" s="7" t="s">
        <v>1037</v>
      </c>
      <c r="ABA27" s="7" t="s">
        <v>1037</v>
      </c>
      <c r="ABB27" s="7" t="s">
        <v>1037</v>
      </c>
      <c r="ABC27" s="7" t="s">
        <v>1037</v>
      </c>
      <c r="ABD27" s="7" t="s">
        <v>1037</v>
      </c>
      <c r="ABE27" s="7" t="s">
        <v>1037</v>
      </c>
      <c r="ABF27" s="7" t="s">
        <v>1037</v>
      </c>
      <c r="ABG27" s="7" t="s">
        <v>1037</v>
      </c>
      <c r="ABH27" s="7" t="s">
        <v>1037</v>
      </c>
      <c r="ABI27" s="7" t="s">
        <v>1037</v>
      </c>
      <c r="ABJ27" s="7" t="s">
        <v>1037</v>
      </c>
      <c r="ABK27" s="7" t="s">
        <v>1037</v>
      </c>
      <c r="ABL27" s="7" t="s">
        <v>1037</v>
      </c>
      <c r="ABM27" s="7" t="s">
        <v>1037</v>
      </c>
      <c r="ABN27" s="7" t="s">
        <v>1037</v>
      </c>
      <c r="ABO27" s="7" t="s">
        <v>1037</v>
      </c>
      <c r="ABP27" s="7" t="s">
        <v>1037</v>
      </c>
      <c r="ABQ27" s="7" t="s">
        <v>1037</v>
      </c>
      <c r="ABR27" s="7" t="s">
        <v>1037</v>
      </c>
      <c r="ABS27" s="7" t="s">
        <v>1037</v>
      </c>
      <c r="ABT27" s="7" t="s">
        <v>1037</v>
      </c>
      <c r="ABU27" s="7" t="s">
        <v>1037</v>
      </c>
      <c r="ABV27" s="7" t="s">
        <v>1037</v>
      </c>
      <c r="ABW27" s="7" t="s">
        <v>1037</v>
      </c>
      <c r="ABX27" s="7" t="s">
        <v>1037</v>
      </c>
      <c r="ABY27" s="7" t="s">
        <v>1037</v>
      </c>
      <c r="ABZ27" s="7" t="s">
        <v>1037</v>
      </c>
      <c r="ACA27" s="7" t="s">
        <v>1037</v>
      </c>
      <c r="ACB27" s="7" t="s">
        <v>1037</v>
      </c>
      <c r="ACC27" s="7" t="s">
        <v>1037</v>
      </c>
      <c r="ACD27" s="7" t="s">
        <v>1037</v>
      </c>
      <c r="ACE27" s="7" t="s">
        <v>1037</v>
      </c>
      <c r="ACF27" s="7" t="s">
        <v>1037</v>
      </c>
      <c r="ACG27" s="7" t="s">
        <v>1037</v>
      </c>
      <c r="ACH27" s="7" t="s">
        <v>1037</v>
      </c>
      <c r="ACI27" s="7" t="s">
        <v>1037</v>
      </c>
      <c r="ACJ27" s="7" t="s">
        <v>1037</v>
      </c>
      <c r="ACK27" s="7" t="s">
        <v>1037</v>
      </c>
      <c r="ACL27" s="7" t="s">
        <v>1037</v>
      </c>
      <c r="ACM27" s="7" t="s">
        <v>1037</v>
      </c>
      <c r="ACN27" s="7" t="s">
        <v>1037</v>
      </c>
      <c r="ACO27" s="7" t="s">
        <v>1037</v>
      </c>
      <c r="ACP27" s="7" t="s">
        <v>1037</v>
      </c>
      <c r="ACQ27" s="7" t="s">
        <v>1037</v>
      </c>
      <c r="ACR27" s="7" t="s">
        <v>1037</v>
      </c>
      <c r="ACS27" s="7" t="s">
        <v>1037</v>
      </c>
      <c r="ACT27" s="7" t="s">
        <v>1037</v>
      </c>
      <c r="ACU27" s="7" t="s">
        <v>1037</v>
      </c>
      <c r="ACV27" s="7" t="s">
        <v>1037</v>
      </c>
      <c r="ACW27" s="7" t="s">
        <v>1037</v>
      </c>
      <c r="ACX27" s="7" t="s">
        <v>1037</v>
      </c>
      <c r="ACY27" s="7" t="s">
        <v>1037</v>
      </c>
      <c r="ACZ27" s="7" t="s">
        <v>1037</v>
      </c>
      <c r="ADA27" s="7" t="s">
        <v>1037</v>
      </c>
      <c r="ADB27" s="7" t="s">
        <v>1037</v>
      </c>
      <c r="ADC27" s="7" t="s">
        <v>1037</v>
      </c>
      <c r="ADD27" s="7" t="s">
        <v>1037</v>
      </c>
      <c r="ADE27" s="7" t="s">
        <v>1037</v>
      </c>
      <c r="ADF27" s="7" t="s">
        <v>1037</v>
      </c>
      <c r="ADG27" s="7" t="s">
        <v>1037</v>
      </c>
      <c r="ADH27" s="7" t="s">
        <v>1037</v>
      </c>
      <c r="ADI27" s="7" t="s">
        <v>1037</v>
      </c>
      <c r="ADJ27" s="7" t="s">
        <v>1037</v>
      </c>
      <c r="ADK27" s="7" t="s">
        <v>1037</v>
      </c>
      <c r="ADL27" s="7" t="s">
        <v>1037</v>
      </c>
      <c r="ADM27" s="7" t="s">
        <v>1037</v>
      </c>
      <c r="ADN27" s="7" t="s">
        <v>1037</v>
      </c>
      <c r="ADO27" s="7" t="s">
        <v>1037</v>
      </c>
      <c r="ADP27" s="7" t="s">
        <v>1037</v>
      </c>
      <c r="ADQ27" s="7" t="s">
        <v>1037</v>
      </c>
      <c r="ADR27" s="7" t="s">
        <v>1037</v>
      </c>
      <c r="ADS27" s="7" t="s">
        <v>1037</v>
      </c>
      <c r="ADT27" s="7" t="s">
        <v>1037</v>
      </c>
      <c r="ADU27" s="7" t="s">
        <v>1037</v>
      </c>
      <c r="ADV27" s="7" t="s">
        <v>1037</v>
      </c>
      <c r="ADW27" s="7" t="s">
        <v>1037</v>
      </c>
      <c r="ADX27" s="7" t="s">
        <v>1037</v>
      </c>
      <c r="ADY27" s="7" t="s">
        <v>1037</v>
      </c>
      <c r="ADZ27" s="7" t="s">
        <v>1037</v>
      </c>
      <c r="AEA27" s="7" t="s">
        <v>1037</v>
      </c>
      <c r="AEB27" s="7" t="s">
        <v>1037</v>
      </c>
      <c r="AEC27" s="7" t="s">
        <v>1037</v>
      </c>
      <c r="AED27" s="7" t="s">
        <v>1037</v>
      </c>
      <c r="AEE27" s="7" t="s">
        <v>1037</v>
      </c>
      <c r="AEF27" s="7" t="s">
        <v>1037</v>
      </c>
      <c r="AEG27" s="7" t="s">
        <v>1037</v>
      </c>
      <c r="AEH27" s="7" t="s">
        <v>1037</v>
      </c>
      <c r="AEI27" s="7" t="s">
        <v>1037</v>
      </c>
      <c r="AEJ27" s="7" t="s">
        <v>1037</v>
      </c>
      <c r="AEK27" s="7" t="s">
        <v>1037</v>
      </c>
      <c r="AEL27" s="7" t="s">
        <v>1037</v>
      </c>
      <c r="AEM27" s="7" t="s">
        <v>1037</v>
      </c>
      <c r="AEN27" s="7" t="s">
        <v>1037</v>
      </c>
      <c r="AEO27" s="7" t="s">
        <v>1037</v>
      </c>
      <c r="AEP27" s="7" t="s">
        <v>1037</v>
      </c>
      <c r="AEQ27" s="7" t="s">
        <v>1037</v>
      </c>
      <c r="AER27" s="7" t="s">
        <v>1037</v>
      </c>
      <c r="AES27" s="7" t="s">
        <v>1037</v>
      </c>
      <c r="AET27" s="7" t="s">
        <v>1037</v>
      </c>
      <c r="AEU27" s="7" t="s">
        <v>1037</v>
      </c>
      <c r="AEV27" s="7" t="s">
        <v>1037</v>
      </c>
      <c r="AEW27" s="7" t="s">
        <v>1037</v>
      </c>
      <c r="AEX27" s="7">
        <v>246851964</v>
      </c>
      <c r="AEY27" s="7" t="s">
        <v>1029</v>
      </c>
      <c r="AEZ27" s="8">
        <v>44560.566608796304</v>
      </c>
      <c r="AFA27" s="7" t="s">
        <v>1037</v>
      </c>
      <c r="AFB27" s="7" t="s">
        <v>1037</v>
      </c>
      <c r="AFC27" s="7" t="s">
        <v>873</v>
      </c>
      <c r="AFD27" s="7" t="s">
        <v>874</v>
      </c>
      <c r="AFE27" s="7" t="s">
        <v>1037</v>
      </c>
      <c r="AFF27" s="7">
        <v>26</v>
      </c>
    </row>
    <row r="28" spans="1:838">
      <c r="A28" s="8">
        <v>44560.668237210652</v>
      </c>
      <c r="B28" s="8">
        <v>44560.67921347222</v>
      </c>
      <c r="C28" s="8">
        <v>44560</v>
      </c>
      <c r="D28" s="7" t="s">
        <v>982</v>
      </c>
      <c r="E28" s="7" t="s">
        <v>865</v>
      </c>
      <c r="F28" s="7" t="s">
        <v>1019</v>
      </c>
      <c r="G28" s="7" t="s">
        <v>1037</v>
      </c>
      <c r="H28" s="7" t="s">
        <v>1037</v>
      </c>
      <c r="I28" s="7" t="s">
        <v>1037</v>
      </c>
      <c r="J28" s="7" t="s">
        <v>1037</v>
      </c>
      <c r="K28" s="7" t="s">
        <v>1037</v>
      </c>
      <c r="L28" s="7" t="s">
        <v>1037</v>
      </c>
      <c r="M28" s="7" t="s">
        <v>1037</v>
      </c>
      <c r="N28" s="7" t="s">
        <v>1037</v>
      </c>
      <c r="O28" s="7" t="s">
        <v>1037</v>
      </c>
      <c r="P28" s="7" t="s">
        <v>1037</v>
      </c>
      <c r="Q28" s="7" t="s">
        <v>1037</v>
      </c>
      <c r="R28" s="7" t="s">
        <v>1037</v>
      </c>
      <c r="S28" s="7" t="s">
        <v>1037</v>
      </c>
      <c r="T28" s="7" t="s">
        <v>1037</v>
      </c>
      <c r="U28" s="7" t="s">
        <v>1037</v>
      </c>
      <c r="V28" s="7" t="s">
        <v>1037</v>
      </c>
      <c r="W28" s="7" t="s">
        <v>1037</v>
      </c>
      <c r="X28" s="7" t="s">
        <v>1037</v>
      </c>
      <c r="Y28" s="7" t="s">
        <v>1037</v>
      </c>
      <c r="Z28" s="7" t="s">
        <v>1037</v>
      </c>
      <c r="AA28" s="7" t="s">
        <v>1037</v>
      </c>
      <c r="AB28" s="7" t="s">
        <v>1037</v>
      </c>
      <c r="AC28" s="7" t="s">
        <v>1037</v>
      </c>
      <c r="AD28" s="7" t="s">
        <v>1037</v>
      </c>
      <c r="AE28" s="7" t="s">
        <v>1037</v>
      </c>
      <c r="AF28" s="7" t="s">
        <v>1037</v>
      </c>
      <c r="AG28" s="7" t="s">
        <v>1037</v>
      </c>
      <c r="AH28" s="7" t="s">
        <v>1037</v>
      </c>
      <c r="AI28" s="7" t="s">
        <v>1037</v>
      </c>
      <c r="AJ28" s="7" t="s">
        <v>1037</v>
      </c>
      <c r="AK28" s="7" t="s">
        <v>1037</v>
      </c>
      <c r="AL28" s="7" t="s">
        <v>1037</v>
      </c>
      <c r="AM28" s="7" t="s">
        <v>1037</v>
      </c>
      <c r="AN28" s="7" t="s">
        <v>1037</v>
      </c>
      <c r="AO28" s="7" t="s">
        <v>1037</v>
      </c>
      <c r="AP28" s="7" t="s">
        <v>1037</v>
      </c>
      <c r="AQ28" s="7" t="s">
        <v>1037</v>
      </c>
      <c r="AR28" s="7" t="s">
        <v>1037</v>
      </c>
      <c r="AS28" s="7" t="s">
        <v>1037</v>
      </c>
      <c r="AT28" s="7" t="s">
        <v>1037</v>
      </c>
      <c r="AU28" s="7" t="s">
        <v>1037</v>
      </c>
      <c r="AV28" s="7" t="s">
        <v>1037</v>
      </c>
      <c r="AW28" s="7" t="s">
        <v>1037</v>
      </c>
      <c r="AX28" s="7" t="s">
        <v>1037</v>
      </c>
      <c r="AY28" s="7" t="s">
        <v>1037</v>
      </c>
      <c r="AZ28" s="7" t="s">
        <v>1037</v>
      </c>
      <c r="BA28" s="7" t="s">
        <v>1037</v>
      </c>
      <c r="BB28" s="7" t="s">
        <v>1037</v>
      </c>
      <c r="BC28" s="7" t="s">
        <v>1037</v>
      </c>
      <c r="BD28" s="7" t="s">
        <v>1037</v>
      </c>
      <c r="BE28" s="7" t="s">
        <v>1037</v>
      </c>
      <c r="BF28" s="7" t="s">
        <v>1037</v>
      </c>
      <c r="BG28" s="7" t="s">
        <v>1037</v>
      </c>
      <c r="BH28" s="7" t="s">
        <v>1037</v>
      </c>
      <c r="BI28" s="7" t="s">
        <v>1037</v>
      </c>
      <c r="BJ28" s="7" t="s">
        <v>1037</v>
      </c>
      <c r="BK28" s="7" t="s">
        <v>1037</v>
      </c>
      <c r="BL28" s="7" t="s">
        <v>1037</v>
      </c>
      <c r="BM28" s="7" t="s">
        <v>1037</v>
      </c>
      <c r="BN28" s="7" t="s">
        <v>1037</v>
      </c>
      <c r="BO28" s="7" t="s">
        <v>1037</v>
      </c>
      <c r="BP28" s="7" t="s">
        <v>1037</v>
      </c>
      <c r="BQ28" s="7" t="s">
        <v>1037</v>
      </c>
      <c r="BR28" s="7" t="s">
        <v>1037</v>
      </c>
      <c r="BS28" s="7" t="s">
        <v>1037</v>
      </c>
      <c r="BT28" s="7" t="s">
        <v>1037</v>
      </c>
      <c r="BU28" s="7" t="s">
        <v>1037</v>
      </c>
      <c r="BV28" s="7" t="s">
        <v>1037</v>
      </c>
      <c r="BW28" s="7" t="s">
        <v>1037</v>
      </c>
      <c r="BX28" s="7" t="s">
        <v>1037</v>
      </c>
      <c r="BY28" s="7" t="s">
        <v>1037</v>
      </c>
      <c r="BZ28" s="7" t="s">
        <v>1037</v>
      </c>
      <c r="CA28" s="7" t="s">
        <v>1037</v>
      </c>
      <c r="CB28" s="7" t="s">
        <v>1037</v>
      </c>
      <c r="CC28" s="7" t="s">
        <v>1037</v>
      </c>
      <c r="CD28" s="7" t="s">
        <v>1037</v>
      </c>
      <c r="CE28" s="7" t="s">
        <v>1037</v>
      </c>
      <c r="CF28" s="7" t="s">
        <v>1037</v>
      </c>
      <c r="CG28" s="7" t="s">
        <v>1037</v>
      </c>
      <c r="CH28" s="7" t="s">
        <v>1037</v>
      </c>
      <c r="CI28" s="7" t="s">
        <v>1037</v>
      </c>
      <c r="CJ28" s="7" t="s">
        <v>1037</v>
      </c>
      <c r="CK28" s="7" t="s">
        <v>1037</v>
      </c>
      <c r="CL28" s="7" t="s">
        <v>1037</v>
      </c>
      <c r="CM28" s="7" t="s">
        <v>1037</v>
      </c>
      <c r="CN28" s="7" t="s">
        <v>1037</v>
      </c>
      <c r="CO28" s="7" t="s">
        <v>1037</v>
      </c>
      <c r="CP28" s="7" t="s">
        <v>1037</v>
      </c>
      <c r="CQ28" s="7" t="s">
        <v>1037</v>
      </c>
      <c r="CR28" s="7" t="s">
        <v>1037</v>
      </c>
      <c r="CS28" s="7" t="s">
        <v>1037</v>
      </c>
      <c r="CT28" s="7" t="s">
        <v>1037</v>
      </c>
      <c r="CU28" s="7" t="s">
        <v>1037</v>
      </c>
      <c r="CV28" s="7" t="s">
        <v>1037</v>
      </c>
      <c r="CW28" s="7" t="s">
        <v>1037</v>
      </c>
      <c r="CX28" s="7" t="s">
        <v>1037</v>
      </c>
      <c r="CY28" s="7" t="s">
        <v>1037</v>
      </c>
      <c r="CZ28" s="7" t="s">
        <v>1037</v>
      </c>
      <c r="DA28" s="7" t="s">
        <v>1037</v>
      </c>
      <c r="DB28" s="7" t="s">
        <v>1037</v>
      </c>
      <c r="DC28" s="7" t="s">
        <v>1037</v>
      </c>
      <c r="DD28" s="7" t="s">
        <v>1037</v>
      </c>
      <c r="DE28" s="7" t="s">
        <v>1037</v>
      </c>
      <c r="DF28" s="7" t="s">
        <v>1037</v>
      </c>
      <c r="DG28" s="7" t="s">
        <v>1037</v>
      </c>
      <c r="DH28" s="7" t="s">
        <v>1037</v>
      </c>
      <c r="DI28" s="7" t="s">
        <v>1037</v>
      </c>
      <c r="DJ28" s="7" t="s">
        <v>1037</v>
      </c>
      <c r="DK28" s="7" t="s">
        <v>1037</v>
      </c>
      <c r="DL28" s="7" t="s">
        <v>1037</v>
      </c>
      <c r="DM28" s="7" t="s">
        <v>1037</v>
      </c>
      <c r="DN28" s="7" t="s">
        <v>1037</v>
      </c>
      <c r="DO28" s="7" t="s">
        <v>1037</v>
      </c>
      <c r="DP28" s="7" t="s">
        <v>1037</v>
      </c>
      <c r="DQ28" s="7" t="s">
        <v>1037</v>
      </c>
      <c r="DR28" s="7" t="s">
        <v>1037</v>
      </c>
      <c r="DS28" s="7" t="s">
        <v>1037</v>
      </c>
      <c r="DT28" s="7" t="s">
        <v>1037</v>
      </c>
      <c r="DU28" s="7" t="s">
        <v>1037</v>
      </c>
      <c r="DV28" s="7" t="s">
        <v>1037</v>
      </c>
      <c r="DW28" s="7" t="s">
        <v>1037</v>
      </c>
      <c r="DX28" s="7" t="s">
        <v>1037</v>
      </c>
      <c r="DY28" s="7" t="s">
        <v>1037</v>
      </c>
      <c r="DZ28" s="7" t="s">
        <v>1037</v>
      </c>
      <c r="EA28" s="7" t="s">
        <v>1037</v>
      </c>
      <c r="EB28" s="7" t="s">
        <v>1037</v>
      </c>
      <c r="EC28" s="7" t="s">
        <v>1037</v>
      </c>
      <c r="ED28" s="7" t="s">
        <v>1037</v>
      </c>
      <c r="EE28" s="7" t="s">
        <v>1037</v>
      </c>
      <c r="EF28" s="7" t="s">
        <v>1037</v>
      </c>
      <c r="EG28" s="7" t="s">
        <v>1037</v>
      </c>
      <c r="EH28" s="7" t="s">
        <v>1037</v>
      </c>
      <c r="EI28" s="7" t="s">
        <v>1037</v>
      </c>
      <c r="EJ28" s="7" t="s">
        <v>1037</v>
      </c>
      <c r="EK28" s="7" t="s">
        <v>1037</v>
      </c>
      <c r="EL28" s="7" t="s">
        <v>1037</v>
      </c>
      <c r="EM28" s="7" t="s">
        <v>1037</v>
      </c>
      <c r="EN28" s="7" t="s">
        <v>1037</v>
      </c>
      <c r="EO28" s="7" t="s">
        <v>1037</v>
      </c>
      <c r="EP28" s="7" t="s">
        <v>1037</v>
      </c>
      <c r="EQ28" s="7" t="s">
        <v>1037</v>
      </c>
      <c r="ER28" s="7" t="s">
        <v>1037</v>
      </c>
      <c r="ES28" s="7" t="s">
        <v>1037</v>
      </c>
      <c r="ET28" s="7" t="s">
        <v>1037</v>
      </c>
      <c r="EU28" s="7" t="s">
        <v>1037</v>
      </c>
      <c r="EV28" s="7" t="s">
        <v>1037</v>
      </c>
      <c r="EW28" s="7" t="s">
        <v>1037</v>
      </c>
      <c r="EX28" s="7" t="s">
        <v>1037</v>
      </c>
      <c r="EY28" s="7" t="s">
        <v>1037</v>
      </c>
      <c r="EZ28" s="7" t="s">
        <v>1037</v>
      </c>
      <c r="FA28" s="7" t="s">
        <v>1037</v>
      </c>
      <c r="FB28" s="7" t="s">
        <v>1037</v>
      </c>
      <c r="FC28" s="7" t="s">
        <v>1037</v>
      </c>
      <c r="FD28" s="7" t="s">
        <v>1037</v>
      </c>
      <c r="FE28" s="7" t="s">
        <v>1037</v>
      </c>
      <c r="FF28" s="7" t="s">
        <v>1037</v>
      </c>
      <c r="FG28" s="7" t="s">
        <v>1037</v>
      </c>
      <c r="FH28" s="7" t="s">
        <v>1037</v>
      </c>
      <c r="FI28" s="7" t="s">
        <v>1037</v>
      </c>
      <c r="FJ28" s="7" t="s">
        <v>1037</v>
      </c>
      <c r="FK28" s="7" t="s">
        <v>1037</v>
      </c>
      <c r="FL28" s="7" t="s">
        <v>1037</v>
      </c>
      <c r="FM28" s="7" t="s">
        <v>1037</v>
      </c>
      <c r="FN28" s="7" t="s">
        <v>1037</v>
      </c>
      <c r="FO28" s="7" t="s">
        <v>1037</v>
      </c>
      <c r="FP28" s="7" t="s">
        <v>1037</v>
      </c>
      <c r="FQ28" s="7" t="s">
        <v>1037</v>
      </c>
      <c r="FR28" s="7" t="s">
        <v>1037</v>
      </c>
      <c r="FS28" s="7" t="s">
        <v>1037</v>
      </c>
      <c r="FT28" s="7" t="s">
        <v>1037</v>
      </c>
      <c r="FU28" s="7" t="s">
        <v>1037</v>
      </c>
      <c r="FV28" s="7" t="s">
        <v>1037</v>
      </c>
      <c r="FW28" s="7" t="s">
        <v>1037</v>
      </c>
      <c r="FX28" s="7" t="s">
        <v>1037</v>
      </c>
      <c r="FY28" s="7" t="s">
        <v>1037</v>
      </c>
      <c r="FZ28" s="7" t="s">
        <v>1037</v>
      </c>
      <c r="GA28" s="7" t="s">
        <v>1037</v>
      </c>
      <c r="GB28" s="7" t="s">
        <v>1037</v>
      </c>
      <c r="GC28" s="7" t="s">
        <v>1037</v>
      </c>
      <c r="GD28" s="7" t="s">
        <v>1037</v>
      </c>
      <c r="GE28" s="7" t="s">
        <v>1037</v>
      </c>
      <c r="GF28" s="7" t="s">
        <v>1037</v>
      </c>
      <c r="GG28" s="7" t="s">
        <v>1037</v>
      </c>
      <c r="GH28" s="7" t="s">
        <v>1037</v>
      </c>
      <c r="GI28" s="7" t="s">
        <v>1037</v>
      </c>
      <c r="GJ28" s="7" t="s">
        <v>1037</v>
      </c>
      <c r="GK28" s="7" t="s">
        <v>1037</v>
      </c>
      <c r="GL28" s="7" t="s">
        <v>1037</v>
      </c>
      <c r="GM28" s="7" t="s">
        <v>1037</v>
      </c>
      <c r="GN28" s="7" t="s">
        <v>1037</v>
      </c>
      <c r="GO28" s="7" t="s">
        <v>1037</v>
      </c>
      <c r="GP28" s="7" t="s">
        <v>1037</v>
      </c>
      <c r="GQ28" s="7" t="s">
        <v>1037</v>
      </c>
      <c r="GR28" s="7" t="s">
        <v>1037</v>
      </c>
      <c r="GS28" s="7" t="s">
        <v>1037</v>
      </c>
      <c r="GT28" s="7" t="s">
        <v>1037</v>
      </c>
      <c r="GU28" s="7" t="s">
        <v>1037</v>
      </c>
      <c r="GV28" s="7" t="s">
        <v>1037</v>
      </c>
      <c r="GW28" s="7" t="s">
        <v>1037</v>
      </c>
      <c r="GX28" s="7" t="s">
        <v>1037</v>
      </c>
      <c r="GY28" s="7" t="s">
        <v>1037</v>
      </c>
      <c r="GZ28" s="7" t="s">
        <v>1037</v>
      </c>
      <c r="HA28" s="7" t="s">
        <v>1037</v>
      </c>
      <c r="HB28" s="7" t="s">
        <v>1037</v>
      </c>
      <c r="HC28" s="7" t="s">
        <v>1037</v>
      </c>
      <c r="HD28" s="7" t="s">
        <v>1037</v>
      </c>
      <c r="HE28" s="7" t="s">
        <v>1037</v>
      </c>
      <c r="HF28" s="7" t="s">
        <v>1037</v>
      </c>
      <c r="HG28" s="7" t="s">
        <v>1037</v>
      </c>
      <c r="HH28" s="7" t="s">
        <v>1037</v>
      </c>
      <c r="HI28" s="7" t="s">
        <v>1037</v>
      </c>
      <c r="HJ28" s="7" t="s">
        <v>1037</v>
      </c>
      <c r="HK28" s="7" t="s">
        <v>1037</v>
      </c>
      <c r="HL28" s="7" t="s">
        <v>1037</v>
      </c>
      <c r="HM28" s="7" t="s">
        <v>1037</v>
      </c>
      <c r="HN28" s="7" t="s">
        <v>1037</v>
      </c>
      <c r="HO28" s="7" t="s">
        <v>1037</v>
      </c>
      <c r="HP28" s="7" t="s">
        <v>1037</v>
      </c>
      <c r="HQ28" s="7" t="s">
        <v>1037</v>
      </c>
      <c r="HR28" s="7" t="s">
        <v>1037</v>
      </c>
      <c r="HS28" s="7" t="s">
        <v>1037</v>
      </c>
      <c r="HT28" s="7" t="s">
        <v>1037</v>
      </c>
      <c r="HU28" s="7" t="s">
        <v>1037</v>
      </c>
      <c r="HV28" s="7" t="s">
        <v>1037</v>
      </c>
      <c r="HW28" s="7" t="s">
        <v>1037</v>
      </c>
      <c r="HX28" s="7" t="s">
        <v>1037</v>
      </c>
      <c r="HY28" s="7" t="s">
        <v>1037</v>
      </c>
      <c r="HZ28" s="7" t="s">
        <v>1037</v>
      </c>
      <c r="IA28" s="7" t="s">
        <v>1037</v>
      </c>
      <c r="IB28" s="7" t="s">
        <v>1037</v>
      </c>
      <c r="IC28" s="7" t="s">
        <v>1037</v>
      </c>
      <c r="ID28" s="7" t="s">
        <v>1037</v>
      </c>
      <c r="IE28" s="7" t="s">
        <v>1037</v>
      </c>
      <c r="IF28" s="7" t="s">
        <v>1037</v>
      </c>
      <c r="IG28" s="7" t="s">
        <v>1037</v>
      </c>
      <c r="IH28" s="7" t="s">
        <v>1037</v>
      </c>
      <c r="II28" s="7" t="s">
        <v>1037</v>
      </c>
      <c r="IJ28" s="7" t="s">
        <v>1037</v>
      </c>
      <c r="IK28" s="7" t="s">
        <v>1037</v>
      </c>
      <c r="IL28" s="7" t="s">
        <v>1037</v>
      </c>
      <c r="IM28" s="7" t="s">
        <v>1037</v>
      </c>
      <c r="IN28" s="7" t="s">
        <v>1037</v>
      </c>
      <c r="IO28" s="7" t="s">
        <v>1037</v>
      </c>
      <c r="IP28" s="7" t="s">
        <v>1037</v>
      </c>
      <c r="IQ28" s="7" t="s">
        <v>1037</v>
      </c>
      <c r="IR28" s="7" t="s">
        <v>1037</v>
      </c>
      <c r="IS28" s="7" t="s">
        <v>1037</v>
      </c>
      <c r="IT28" s="7" t="s">
        <v>1037</v>
      </c>
      <c r="IU28" s="7" t="s">
        <v>1037</v>
      </c>
      <c r="IV28" s="7" t="s">
        <v>1037</v>
      </c>
      <c r="IW28" s="7" t="s">
        <v>1037</v>
      </c>
      <c r="IX28" s="7" t="s">
        <v>1037</v>
      </c>
      <c r="IY28" s="7" t="s">
        <v>1037</v>
      </c>
      <c r="IZ28" s="7" t="s">
        <v>1037</v>
      </c>
      <c r="JA28" s="7" t="s">
        <v>1037</v>
      </c>
      <c r="JB28" s="7" t="s">
        <v>1037</v>
      </c>
      <c r="JC28" s="7" t="s">
        <v>1037</v>
      </c>
      <c r="JD28" s="7" t="s">
        <v>1037</v>
      </c>
      <c r="JE28" s="7" t="s">
        <v>1037</v>
      </c>
      <c r="JF28" s="7" t="s">
        <v>1037</v>
      </c>
      <c r="JG28" s="7" t="s">
        <v>1037</v>
      </c>
      <c r="JH28" s="7" t="s">
        <v>1037</v>
      </c>
      <c r="JI28" s="7" t="s">
        <v>1037</v>
      </c>
      <c r="JJ28" s="7" t="s">
        <v>1037</v>
      </c>
      <c r="JK28" s="7" t="s">
        <v>1037</v>
      </c>
      <c r="JL28" s="7" t="s">
        <v>1037</v>
      </c>
      <c r="JM28" s="7" t="s">
        <v>1037</v>
      </c>
      <c r="JN28" s="7" t="s">
        <v>1037</v>
      </c>
      <c r="JO28" s="7" t="s">
        <v>1037</v>
      </c>
      <c r="JP28" s="7" t="s">
        <v>1037</v>
      </c>
      <c r="JQ28" s="7" t="s">
        <v>1037</v>
      </c>
      <c r="JR28" s="7" t="s">
        <v>1037</v>
      </c>
      <c r="JS28" s="7" t="s">
        <v>1037</v>
      </c>
      <c r="JT28" s="7" t="s">
        <v>1037</v>
      </c>
      <c r="JU28" s="7" t="s">
        <v>1037</v>
      </c>
      <c r="JV28" s="7" t="s">
        <v>1037</v>
      </c>
      <c r="JW28" s="7" t="s">
        <v>1037</v>
      </c>
      <c r="JX28" s="7" t="s">
        <v>1037</v>
      </c>
      <c r="JY28" s="7" t="s">
        <v>1037</v>
      </c>
      <c r="JZ28" s="7" t="s">
        <v>1037</v>
      </c>
      <c r="KA28" s="7" t="s">
        <v>1037</v>
      </c>
      <c r="KB28" s="7" t="s">
        <v>1037</v>
      </c>
      <c r="KC28" s="7" t="s">
        <v>1037</v>
      </c>
      <c r="KD28" s="7" t="s">
        <v>1037</v>
      </c>
      <c r="KE28" s="7" t="s">
        <v>1037</v>
      </c>
      <c r="KF28" s="7" t="s">
        <v>1037</v>
      </c>
      <c r="KG28" s="7" t="s">
        <v>1037</v>
      </c>
      <c r="KH28" s="7" t="s">
        <v>1037</v>
      </c>
      <c r="KI28" s="7" t="s">
        <v>1037</v>
      </c>
      <c r="KJ28" s="7" t="s">
        <v>1037</v>
      </c>
      <c r="KK28" s="7" t="s">
        <v>1037</v>
      </c>
      <c r="KL28" s="7" t="s">
        <v>1037</v>
      </c>
      <c r="KM28" s="7" t="s">
        <v>1037</v>
      </c>
      <c r="KN28" s="7" t="s">
        <v>1037</v>
      </c>
      <c r="KO28" s="7" t="s">
        <v>1037</v>
      </c>
      <c r="KP28" s="7" t="s">
        <v>1037</v>
      </c>
      <c r="KQ28" s="7" t="s">
        <v>1037</v>
      </c>
      <c r="KR28" s="7" t="s">
        <v>1037</v>
      </c>
      <c r="KS28" s="7" t="s">
        <v>1037</v>
      </c>
      <c r="KT28" s="7" t="s">
        <v>1037</v>
      </c>
      <c r="KU28" s="7" t="s">
        <v>1037</v>
      </c>
      <c r="KV28" s="7" t="s">
        <v>1037</v>
      </c>
      <c r="KW28" s="7" t="s">
        <v>1037</v>
      </c>
      <c r="KX28" s="7" t="s">
        <v>1037</v>
      </c>
      <c r="KY28" s="7" t="s">
        <v>1037</v>
      </c>
      <c r="KZ28" s="7" t="s">
        <v>1037</v>
      </c>
      <c r="LA28" s="7" t="s">
        <v>1037</v>
      </c>
      <c r="LB28" s="7" t="s">
        <v>1037</v>
      </c>
      <c r="LC28" s="7" t="s">
        <v>1037</v>
      </c>
      <c r="LD28" s="7" t="s">
        <v>1037</v>
      </c>
      <c r="LE28" s="7" t="s">
        <v>1037</v>
      </c>
      <c r="LF28" s="7" t="s">
        <v>1037</v>
      </c>
      <c r="LG28" s="7" t="s">
        <v>1037</v>
      </c>
      <c r="LH28" s="7" t="s">
        <v>1037</v>
      </c>
      <c r="LI28" s="7" t="s">
        <v>1037</v>
      </c>
      <c r="LJ28" s="7" t="s">
        <v>1037</v>
      </c>
      <c r="LK28" s="7" t="s">
        <v>1037</v>
      </c>
      <c r="LL28" s="7" t="s">
        <v>1037</v>
      </c>
      <c r="LM28" s="7" t="s">
        <v>1037</v>
      </c>
      <c r="LN28" s="7" t="s">
        <v>1037</v>
      </c>
      <c r="LO28" s="7" t="s">
        <v>1037</v>
      </c>
      <c r="LP28" s="7" t="s">
        <v>1037</v>
      </c>
      <c r="LQ28" s="7" t="s">
        <v>1037</v>
      </c>
      <c r="LR28" s="7" t="s">
        <v>1037</v>
      </c>
      <c r="LS28" s="7" t="s">
        <v>1037</v>
      </c>
      <c r="LT28" s="7" t="s">
        <v>1037</v>
      </c>
      <c r="LU28" s="7" t="s">
        <v>1037</v>
      </c>
      <c r="LV28" s="7" t="s">
        <v>1037</v>
      </c>
      <c r="LW28" s="7" t="s">
        <v>1037</v>
      </c>
      <c r="LX28" s="7" t="s">
        <v>1037</v>
      </c>
      <c r="LY28" s="7" t="s">
        <v>1037</v>
      </c>
      <c r="LZ28" s="7" t="s">
        <v>1037</v>
      </c>
      <c r="MA28" s="7" t="s">
        <v>1037</v>
      </c>
      <c r="MB28" s="7" t="s">
        <v>1037</v>
      </c>
      <c r="MC28" s="7" t="s">
        <v>1037</v>
      </c>
      <c r="MD28" s="7" t="s">
        <v>1037</v>
      </c>
      <c r="ME28" s="7" t="s">
        <v>1037</v>
      </c>
      <c r="MF28" s="7" t="s">
        <v>1037</v>
      </c>
      <c r="MG28" s="7" t="s">
        <v>1037</v>
      </c>
      <c r="MH28" s="7" t="s">
        <v>1037</v>
      </c>
      <c r="MI28" s="7" t="s">
        <v>1037</v>
      </c>
      <c r="MJ28" s="7" t="s">
        <v>1037</v>
      </c>
      <c r="MK28" s="7" t="s">
        <v>1037</v>
      </c>
      <c r="ML28" s="7" t="s">
        <v>1037</v>
      </c>
      <c r="MM28" s="7" t="s">
        <v>1037</v>
      </c>
      <c r="MN28" s="7" t="s">
        <v>1037</v>
      </c>
      <c r="MO28" s="7" t="s">
        <v>1037</v>
      </c>
      <c r="MP28" s="7" t="s">
        <v>1037</v>
      </c>
      <c r="MQ28" s="7" t="s">
        <v>1037</v>
      </c>
      <c r="MR28" s="7" t="s">
        <v>1037</v>
      </c>
      <c r="MS28" s="7" t="s">
        <v>1037</v>
      </c>
      <c r="MT28" s="7" t="s">
        <v>1037</v>
      </c>
      <c r="MU28" s="7" t="s">
        <v>1037</v>
      </c>
      <c r="MV28" s="7" t="s">
        <v>1037</v>
      </c>
      <c r="MW28" s="7" t="s">
        <v>1037</v>
      </c>
      <c r="MX28" s="7" t="s">
        <v>1037</v>
      </c>
      <c r="MY28" s="7" t="s">
        <v>1037</v>
      </c>
      <c r="MZ28" s="7" t="s">
        <v>1037</v>
      </c>
      <c r="NA28" s="7" t="s">
        <v>1037</v>
      </c>
      <c r="NB28" s="7" t="s">
        <v>1037</v>
      </c>
      <c r="NC28" s="7" t="s">
        <v>1037</v>
      </c>
      <c r="ND28" s="7" t="s">
        <v>1037</v>
      </c>
      <c r="NE28" s="7" t="s">
        <v>1037</v>
      </c>
      <c r="NF28" s="7" t="s">
        <v>1037</v>
      </c>
      <c r="NG28" s="7" t="s">
        <v>1037</v>
      </c>
      <c r="NH28" s="7" t="s">
        <v>1037</v>
      </c>
      <c r="NI28" s="7" t="s">
        <v>1037</v>
      </c>
      <c r="NJ28" s="7" t="s">
        <v>1037</v>
      </c>
      <c r="NK28" s="7" t="s">
        <v>1037</v>
      </c>
      <c r="NL28" s="7" t="s">
        <v>1037</v>
      </c>
      <c r="NM28" s="7" t="s">
        <v>1037</v>
      </c>
      <c r="NN28" s="7" t="s">
        <v>1037</v>
      </c>
      <c r="NO28" s="7" t="s">
        <v>1037</v>
      </c>
      <c r="NP28" s="7" t="s">
        <v>1037</v>
      </c>
      <c r="NQ28" s="7" t="s">
        <v>1037</v>
      </c>
      <c r="NR28" s="7" t="s">
        <v>1037</v>
      </c>
      <c r="NS28" s="7" t="s">
        <v>1037</v>
      </c>
      <c r="NT28" s="7" t="s">
        <v>1037</v>
      </c>
      <c r="NU28" s="7" t="s">
        <v>1037</v>
      </c>
      <c r="NV28" s="7" t="s">
        <v>1037</v>
      </c>
      <c r="NW28" s="7" t="s">
        <v>1037</v>
      </c>
      <c r="NX28" s="7" t="s">
        <v>1037</v>
      </c>
      <c r="NY28" s="7" t="s">
        <v>1037</v>
      </c>
      <c r="NZ28" s="7" t="s">
        <v>1037</v>
      </c>
      <c r="OA28" s="7" t="s">
        <v>1037</v>
      </c>
      <c r="OB28" s="7" t="s">
        <v>1037</v>
      </c>
      <c r="OC28" s="7" t="s">
        <v>1037</v>
      </c>
      <c r="OD28" s="7" t="s">
        <v>1037</v>
      </c>
      <c r="OE28" s="7" t="s">
        <v>1037</v>
      </c>
      <c r="OF28" s="7" t="s">
        <v>1037</v>
      </c>
      <c r="OG28" s="7" t="s">
        <v>1121</v>
      </c>
      <c r="OH28" s="7" t="s">
        <v>870</v>
      </c>
      <c r="OI28" s="7" t="s">
        <v>922</v>
      </c>
      <c r="OJ28" s="7">
        <v>0</v>
      </c>
      <c r="OK28" s="7">
        <v>0</v>
      </c>
      <c r="OL28" s="7">
        <v>1</v>
      </c>
      <c r="OM28" s="7">
        <v>0</v>
      </c>
      <c r="ON28" s="7">
        <v>0</v>
      </c>
      <c r="OO28" s="7">
        <v>0</v>
      </c>
      <c r="OP28" s="7">
        <v>0</v>
      </c>
      <c r="OQ28" s="7">
        <v>0</v>
      </c>
      <c r="OR28" s="7">
        <v>0</v>
      </c>
      <c r="OS28" s="7">
        <v>0</v>
      </c>
      <c r="OT28" s="7">
        <v>0</v>
      </c>
      <c r="OU28" s="7">
        <v>0</v>
      </c>
      <c r="OV28" s="7" t="s">
        <v>1037</v>
      </c>
      <c r="OW28" s="7" t="s">
        <v>1030</v>
      </c>
      <c r="OX28" s="7">
        <v>1</v>
      </c>
      <c r="OY28" s="7">
        <v>0</v>
      </c>
      <c r="OZ28" s="7">
        <v>0</v>
      </c>
      <c r="PA28" s="7">
        <v>1</v>
      </c>
      <c r="PB28" s="7">
        <v>0</v>
      </c>
      <c r="PC28" s="7">
        <v>0</v>
      </c>
      <c r="PD28" s="7" t="s">
        <v>1037</v>
      </c>
      <c r="PE28" s="7" t="s">
        <v>879</v>
      </c>
      <c r="PF28" s="7" t="s">
        <v>1037</v>
      </c>
      <c r="PG28" s="7" t="s">
        <v>870</v>
      </c>
      <c r="PH28" s="7" t="s">
        <v>1141</v>
      </c>
      <c r="PI28" s="7" t="s">
        <v>870</v>
      </c>
      <c r="PJ28" s="7" t="s">
        <v>1026</v>
      </c>
      <c r="PK28" s="7">
        <v>1</v>
      </c>
      <c r="PL28" s="7">
        <v>0</v>
      </c>
      <c r="PM28" s="7">
        <v>0</v>
      </c>
      <c r="PN28" s="7">
        <v>1</v>
      </c>
      <c r="PO28" s="7">
        <v>0</v>
      </c>
      <c r="PP28" s="7">
        <v>0</v>
      </c>
      <c r="PQ28" s="7">
        <v>0</v>
      </c>
      <c r="PR28" s="7">
        <v>0</v>
      </c>
      <c r="PS28" s="7" t="s">
        <v>1037</v>
      </c>
      <c r="PT28" s="7" t="s">
        <v>1142</v>
      </c>
      <c r="PU28" s="7" t="s">
        <v>1027</v>
      </c>
      <c r="PV28" s="7">
        <v>0</v>
      </c>
      <c r="PW28" s="7">
        <v>1</v>
      </c>
      <c r="PX28" s="7">
        <v>0</v>
      </c>
      <c r="PY28" s="7">
        <v>0</v>
      </c>
      <c r="PZ28" s="7">
        <v>0</v>
      </c>
      <c r="QA28" s="7" t="s">
        <v>1037</v>
      </c>
      <c r="QB28" s="7" t="s">
        <v>865</v>
      </c>
      <c r="QC28" s="7" t="s">
        <v>1031</v>
      </c>
      <c r="QD28" s="7">
        <v>1</v>
      </c>
      <c r="QE28" s="7">
        <v>1</v>
      </c>
      <c r="QF28" s="7">
        <v>0</v>
      </c>
      <c r="QG28" s="7">
        <v>1</v>
      </c>
      <c r="QH28" s="7">
        <v>1</v>
      </c>
      <c r="QI28" s="7">
        <v>0</v>
      </c>
      <c r="QJ28" s="7">
        <v>0</v>
      </c>
      <c r="QK28" s="7">
        <v>0</v>
      </c>
      <c r="QL28" s="7">
        <v>0</v>
      </c>
      <c r="QM28" s="7" t="s">
        <v>1037</v>
      </c>
      <c r="QN28" s="7" t="s">
        <v>870</v>
      </c>
      <c r="QO28" s="7" t="s">
        <v>1037</v>
      </c>
      <c r="QP28" s="7" t="s">
        <v>1037</v>
      </c>
      <c r="QQ28" s="7" t="s">
        <v>1143</v>
      </c>
      <c r="QR28" s="7" t="s">
        <v>1037</v>
      </c>
      <c r="QS28" s="7" t="s">
        <v>1037</v>
      </c>
      <c r="QT28" s="7" t="s">
        <v>1037</v>
      </c>
      <c r="QU28" s="7" t="s">
        <v>1037</v>
      </c>
      <c r="QV28" s="7" t="s">
        <v>1037</v>
      </c>
      <c r="QW28" s="7" t="s">
        <v>1037</v>
      </c>
      <c r="QX28" s="7" t="s">
        <v>1037</v>
      </c>
      <c r="QY28" s="7" t="s">
        <v>1037</v>
      </c>
      <c r="QZ28" s="7" t="s">
        <v>1037</v>
      </c>
      <c r="RA28" s="7" t="s">
        <v>1037</v>
      </c>
      <c r="RB28" s="7" t="s">
        <v>1037</v>
      </c>
      <c r="RC28" s="7" t="s">
        <v>1037</v>
      </c>
      <c r="RD28" s="7" t="s">
        <v>1037</v>
      </c>
      <c r="RE28" s="7" t="s">
        <v>1037</v>
      </c>
      <c r="RF28" s="7" t="s">
        <v>1037</v>
      </c>
      <c r="RG28" s="7" t="s">
        <v>1037</v>
      </c>
      <c r="RH28" s="7" t="s">
        <v>1037</v>
      </c>
      <c r="RI28" s="7" t="s">
        <v>1037</v>
      </c>
      <c r="RJ28" s="7" t="s">
        <v>1037</v>
      </c>
      <c r="RK28" s="7" t="s">
        <v>1037</v>
      </c>
      <c r="RL28" s="7" t="s">
        <v>1037</v>
      </c>
      <c r="RM28" s="7" t="s">
        <v>1037</v>
      </c>
      <c r="RN28" s="7" t="s">
        <v>1037</v>
      </c>
      <c r="RO28" s="7" t="s">
        <v>1037</v>
      </c>
      <c r="RP28" s="7" t="s">
        <v>1037</v>
      </c>
      <c r="RQ28" s="7" t="s">
        <v>1037</v>
      </c>
      <c r="RR28" s="7" t="s">
        <v>1037</v>
      </c>
      <c r="RS28" s="7" t="s">
        <v>1037</v>
      </c>
      <c r="RT28" s="7" t="s">
        <v>1037</v>
      </c>
      <c r="RU28" s="7" t="s">
        <v>1037</v>
      </c>
      <c r="RV28" s="7" t="s">
        <v>1037</v>
      </c>
      <c r="RW28" s="7" t="s">
        <v>1037</v>
      </c>
      <c r="RX28" s="7" t="s">
        <v>1037</v>
      </c>
      <c r="RY28" s="7" t="s">
        <v>1037</v>
      </c>
      <c r="RZ28" s="7" t="s">
        <v>1037</v>
      </c>
      <c r="SA28" s="7" t="s">
        <v>1037</v>
      </c>
      <c r="SB28" s="7" t="s">
        <v>1037</v>
      </c>
      <c r="SC28" s="7" t="s">
        <v>1037</v>
      </c>
      <c r="SD28" s="7" t="s">
        <v>1037</v>
      </c>
      <c r="SE28" s="7" t="s">
        <v>1037</v>
      </c>
      <c r="SF28" s="7" t="s">
        <v>1037</v>
      </c>
      <c r="SG28" s="7" t="s">
        <v>1037</v>
      </c>
      <c r="SH28" s="7" t="s">
        <v>1037</v>
      </c>
      <c r="SI28" s="7" t="s">
        <v>1037</v>
      </c>
      <c r="SJ28" s="7" t="s">
        <v>1037</v>
      </c>
      <c r="SK28" s="7" t="s">
        <v>1037</v>
      </c>
      <c r="SL28" s="7" t="s">
        <v>1037</v>
      </c>
      <c r="SM28" s="7" t="s">
        <v>1037</v>
      </c>
      <c r="SN28" s="7" t="s">
        <v>1037</v>
      </c>
      <c r="SO28" s="7" t="s">
        <v>1037</v>
      </c>
      <c r="SP28" s="7" t="s">
        <v>1037</v>
      </c>
      <c r="SQ28" s="7" t="s">
        <v>1037</v>
      </c>
      <c r="SR28" s="7" t="s">
        <v>1037</v>
      </c>
      <c r="SS28" s="7" t="s">
        <v>1037</v>
      </c>
      <c r="ST28" s="7" t="s">
        <v>1037</v>
      </c>
      <c r="SU28" s="7" t="s">
        <v>1037</v>
      </c>
      <c r="SV28" s="7" t="s">
        <v>1037</v>
      </c>
      <c r="SW28" s="7" t="s">
        <v>1037</v>
      </c>
      <c r="SX28" s="7" t="s">
        <v>1037</v>
      </c>
      <c r="SY28" s="7" t="s">
        <v>1037</v>
      </c>
      <c r="SZ28" s="7" t="s">
        <v>1037</v>
      </c>
      <c r="TA28" s="7" t="s">
        <v>1037</v>
      </c>
      <c r="TB28" s="7" t="s">
        <v>1037</v>
      </c>
      <c r="TC28" s="7" t="s">
        <v>1037</v>
      </c>
      <c r="TD28" s="7" t="s">
        <v>1037</v>
      </c>
      <c r="TE28" s="7" t="s">
        <v>1037</v>
      </c>
      <c r="TF28" s="7" t="s">
        <v>1037</v>
      </c>
      <c r="TG28" s="7" t="s">
        <v>1037</v>
      </c>
      <c r="TH28" s="7" t="s">
        <v>1037</v>
      </c>
      <c r="TI28" s="7" t="s">
        <v>1037</v>
      </c>
      <c r="TJ28" s="7" t="s">
        <v>1037</v>
      </c>
      <c r="TK28" s="7" t="s">
        <v>1037</v>
      </c>
      <c r="TL28" s="7" t="s">
        <v>1037</v>
      </c>
      <c r="TM28" s="7" t="s">
        <v>1037</v>
      </c>
      <c r="TN28" s="7" t="s">
        <v>1037</v>
      </c>
      <c r="TO28" s="7" t="s">
        <v>1037</v>
      </c>
      <c r="TP28" s="7" t="s">
        <v>1037</v>
      </c>
      <c r="TQ28" s="7" t="s">
        <v>1037</v>
      </c>
      <c r="TR28" s="7" t="s">
        <v>1037</v>
      </c>
      <c r="TS28" s="7" t="s">
        <v>1037</v>
      </c>
      <c r="TT28" s="7" t="s">
        <v>1037</v>
      </c>
      <c r="TU28" s="7" t="s">
        <v>1037</v>
      </c>
      <c r="TV28" s="7" t="s">
        <v>1037</v>
      </c>
      <c r="TW28" s="7" t="s">
        <v>1037</v>
      </c>
      <c r="TX28" s="7" t="s">
        <v>1037</v>
      </c>
      <c r="TY28" s="7" t="s">
        <v>1037</v>
      </c>
      <c r="TZ28" s="7" t="s">
        <v>1037</v>
      </c>
      <c r="UA28" s="7" t="s">
        <v>1037</v>
      </c>
      <c r="UB28" s="7" t="s">
        <v>1037</v>
      </c>
      <c r="UC28" s="7" t="s">
        <v>1037</v>
      </c>
      <c r="UD28" s="7" t="s">
        <v>1037</v>
      </c>
      <c r="UE28" s="7" t="s">
        <v>1037</v>
      </c>
      <c r="UF28" s="7" t="s">
        <v>1037</v>
      </c>
      <c r="UG28" s="7" t="s">
        <v>1037</v>
      </c>
      <c r="UH28" s="7" t="s">
        <v>1037</v>
      </c>
      <c r="UI28" s="7" t="s">
        <v>1037</v>
      </c>
      <c r="UJ28" s="7" t="s">
        <v>1037</v>
      </c>
      <c r="UK28" s="7" t="s">
        <v>1037</v>
      </c>
      <c r="UL28" s="7" t="s">
        <v>1037</v>
      </c>
      <c r="UM28" s="7" t="s">
        <v>1037</v>
      </c>
      <c r="UN28" s="7" t="s">
        <v>1037</v>
      </c>
      <c r="UO28" s="7" t="s">
        <v>1037</v>
      </c>
      <c r="UP28" s="7" t="s">
        <v>1037</v>
      </c>
      <c r="UQ28" s="7" t="s">
        <v>1037</v>
      </c>
      <c r="UR28" s="7" t="s">
        <v>1037</v>
      </c>
      <c r="US28" s="7" t="s">
        <v>1037</v>
      </c>
      <c r="UT28" s="7" t="s">
        <v>1037</v>
      </c>
      <c r="UU28" s="7" t="s">
        <v>1037</v>
      </c>
      <c r="UV28" s="7" t="s">
        <v>1037</v>
      </c>
      <c r="UW28" s="7" t="s">
        <v>1037</v>
      </c>
      <c r="UX28" s="7" t="s">
        <v>1037</v>
      </c>
      <c r="UY28" s="7" t="s">
        <v>1037</v>
      </c>
      <c r="UZ28" s="7" t="s">
        <v>1037</v>
      </c>
      <c r="VA28" s="7" t="s">
        <v>1037</v>
      </c>
      <c r="VB28" s="7" t="s">
        <v>1037</v>
      </c>
      <c r="VC28" s="7" t="s">
        <v>1037</v>
      </c>
      <c r="VD28" s="7" t="s">
        <v>1037</v>
      </c>
      <c r="VE28" s="7" t="s">
        <v>1037</v>
      </c>
      <c r="VF28" s="7" t="s">
        <v>1037</v>
      </c>
      <c r="VG28" s="7" t="s">
        <v>1037</v>
      </c>
      <c r="VH28" s="7" t="s">
        <v>1037</v>
      </c>
      <c r="VI28" s="7" t="s">
        <v>1037</v>
      </c>
      <c r="VJ28" s="7" t="s">
        <v>1037</v>
      </c>
      <c r="VK28" s="7" t="s">
        <v>1037</v>
      </c>
      <c r="VL28" s="7" t="s">
        <v>1037</v>
      </c>
      <c r="VM28" s="7" t="s">
        <v>1037</v>
      </c>
      <c r="VN28" s="7" t="s">
        <v>1037</v>
      </c>
      <c r="VO28" s="7" t="s">
        <v>1037</v>
      </c>
      <c r="VP28" s="7" t="s">
        <v>1037</v>
      </c>
      <c r="VQ28" s="7" t="s">
        <v>1037</v>
      </c>
      <c r="VR28" s="7" t="s">
        <v>1037</v>
      </c>
      <c r="VS28" s="7" t="s">
        <v>1037</v>
      </c>
      <c r="VT28" s="7" t="s">
        <v>1037</v>
      </c>
      <c r="VU28" s="7" t="s">
        <v>1037</v>
      </c>
      <c r="VV28" s="7" t="s">
        <v>1037</v>
      </c>
      <c r="VW28" s="7" t="s">
        <v>1037</v>
      </c>
      <c r="VX28" s="7" t="s">
        <v>1037</v>
      </c>
      <c r="VY28" s="7" t="s">
        <v>1037</v>
      </c>
      <c r="VZ28" s="7" t="s">
        <v>1037</v>
      </c>
      <c r="WA28" s="7" t="s">
        <v>1037</v>
      </c>
      <c r="WB28" s="7" t="s">
        <v>1037</v>
      </c>
      <c r="WC28" s="7" t="s">
        <v>1037</v>
      </c>
      <c r="WD28" s="7" t="s">
        <v>1037</v>
      </c>
      <c r="WE28" s="7" t="s">
        <v>1037</v>
      </c>
      <c r="WF28" s="7" t="s">
        <v>1037</v>
      </c>
      <c r="WG28" s="7" t="s">
        <v>1037</v>
      </c>
      <c r="WH28" s="7" t="s">
        <v>1037</v>
      </c>
      <c r="WI28" s="7" t="s">
        <v>1037</v>
      </c>
      <c r="WJ28" s="7" t="s">
        <v>1037</v>
      </c>
      <c r="WK28" s="7" t="s">
        <v>1037</v>
      </c>
      <c r="WL28" s="7" t="s">
        <v>1037</v>
      </c>
      <c r="WM28" s="7" t="s">
        <v>1037</v>
      </c>
      <c r="WN28" s="7" t="s">
        <v>1037</v>
      </c>
      <c r="WO28" s="7" t="s">
        <v>1037</v>
      </c>
      <c r="WP28" s="7" t="s">
        <v>1037</v>
      </c>
      <c r="WQ28" s="7" t="s">
        <v>1037</v>
      </c>
      <c r="WR28" s="7" t="s">
        <v>1037</v>
      </c>
      <c r="WS28" s="7" t="s">
        <v>1037</v>
      </c>
      <c r="WT28" s="7" t="s">
        <v>1037</v>
      </c>
      <c r="WU28" s="7" t="s">
        <v>1037</v>
      </c>
      <c r="WV28" s="7" t="s">
        <v>1037</v>
      </c>
      <c r="WW28" s="7" t="s">
        <v>1037</v>
      </c>
      <c r="WX28" s="7" t="s">
        <v>1037</v>
      </c>
      <c r="WY28" s="7" t="s">
        <v>1037</v>
      </c>
      <c r="WZ28" s="7" t="s">
        <v>1037</v>
      </c>
      <c r="XA28" s="7" t="s">
        <v>1037</v>
      </c>
      <c r="XB28" s="7" t="s">
        <v>1037</v>
      </c>
      <c r="XC28" s="7" t="s">
        <v>1037</v>
      </c>
      <c r="XD28" s="7" t="s">
        <v>1037</v>
      </c>
      <c r="XE28" s="7" t="s">
        <v>1037</v>
      </c>
      <c r="XF28" s="7" t="s">
        <v>1037</v>
      </c>
      <c r="XG28" s="7" t="s">
        <v>1037</v>
      </c>
      <c r="XH28" s="7" t="s">
        <v>1037</v>
      </c>
      <c r="XI28" s="7" t="s">
        <v>1037</v>
      </c>
      <c r="XJ28" s="7" t="s">
        <v>1037</v>
      </c>
      <c r="XK28" s="7" t="s">
        <v>1037</v>
      </c>
      <c r="XL28" s="7" t="s">
        <v>1037</v>
      </c>
      <c r="XM28" s="7" t="s">
        <v>1037</v>
      </c>
      <c r="XN28" s="7" t="s">
        <v>1037</v>
      </c>
      <c r="XO28" s="7" t="s">
        <v>1037</v>
      </c>
      <c r="XP28" s="7" t="s">
        <v>1037</v>
      </c>
      <c r="XQ28" s="7" t="s">
        <v>1037</v>
      </c>
      <c r="XR28" s="7" t="s">
        <v>1037</v>
      </c>
      <c r="XS28" s="7" t="s">
        <v>1037</v>
      </c>
      <c r="XT28" s="7" t="s">
        <v>1037</v>
      </c>
      <c r="XU28" s="7" t="s">
        <v>1037</v>
      </c>
      <c r="XV28" s="7" t="s">
        <v>1037</v>
      </c>
      <c r="XW28" s="7" t="s">
        <v>1037</v>
      </c>
      <c r="XX28" s="7" t="s">
        <v>1037</v>
      </c>
      <c r="XY28" s="7" t="s">
        <v>1037</v>
      </c>
      <c r="XZ28" s="7" t="s">
        <v>1037</v>
      </c>
      <c r="YA28" s="7" t="s">
        <v>1037</v>
      </c>
      <c r="YB28" s="7" t="s">
        <v>1037</v>
      </c>
      <c r="YC28" s="7" t="s">
        <v>1037</v>
      </c>
      <c r="YD28" s="7" t="s">
        <v>1037</v>
      </c>
      <c r="YE28" s="7" t="s">
        <v>1037</v>
      </c>
      <c r="YF28" s="7" t="s">
        <v>1037</v>
      </c>
      <c r="YG28" s="7" t="s">
        <v>1037</v>
      </c>
      <c r="YH28" s="7" t="s">
        <v>1037</v>
      </c>
      <c r="YI28" s="7" t="s">
        <v>1037</v>
      </c>
      <c r="YJ28" s="7" t="s">
        <v>1037</v>
      </c>
      <c r="YK28" s="7" t="s">
        <v>1037</v>
      </c>
      <c r="YL28" s="7" t="s">
        <v>1037</v>
      </c>
      <c r="YM28" s="7" t="s">
        <v>1037</v>
      </c>
      <c r="YN28" s="7" t="s">
        <v>1037</v>
      </c>
      <c r="YO28" s="7" t="s">
        <v>1037</v>
      </c>
      <c r="YP28" s="7" t="s">
        <v>1037</v>
      </c>
      <c r="YQ28" s="7" t="s">
        <v>1037</v>
      </c>
      <c r="YR28" s="7" t="s">
        <v>1037</v>
      </c>
      <c r="YS28" s="7" t="s">
        <v>1037</v>
      </c>
      <c r="YT28" s="7" t="s">
        <v>1037</v>
      </c>
      <c r="YU28" s="7" t="s">
        <v>1037</v>
      </c>
      <c r="YV28" s="7" t="s">
        <v>1037</v>
      </c>
      <c r="YW28" s="7" t="s">
        <v>1037</v>
      </c>
      <c r="YX28" s="7" t="s">
        <v>1037</v>
      </c>
      <c r="YY28" s="7" t="s">
        <v>1037</v>
      </c>
      <c r="YZ28" s="7" t="s">
        <v>1037</v>
      </c>
      <c r="ZA28" s="7" t="s">
        <v>1037</v>
      </c>
      <c r="ZB28" s="7" t="s">
        <v>1037</v>
      </c>
      <c r="ZC28" s="7" t="s">
        <v>1037</v>
      </c>
      <c r="ZD28" s="7" t="s">
        <v>1037</v>
      </c>
      <c r="ZE28" s="7" t="s">
        <v>1037</v>
      </c>
      <c r="ZF28" s="7" t="s">
        <v>1037</v>
      </c>
      <c r="ZG28" s="7" t="s">
        <v>1037</v>
      </c>
      <c r="ZH28" s="7" t="s">
        <v>1037</v>
      </c>
      <c r="ZI28" s="7" t="s">
        <v>1037</v>
      </c>
      <c r="ZJ28" s="7" t="s">
        <v>1037</v>
      </c>
      <c r="ZK28" s="7" t="s">
        <v>1037</v>
      </c>
      <c r="ZL28" s="7" t="s">
        <v>1037</v>
      </c>
      <c r="ZM28" s="7" t="s">
        <v>1037</v>
      </c>
      <c r="ZN28" s="7" t="s">
        <v>1037</v>
      </c>
      <c r="ZO28" s="7" t="s">
        <v>1037</v>
      </c>
      <c r="ZP28" s="7" t="s">
        <v>1037</v>
      </c>
      <c r="ZQ28" s="7" t="s">
        <v>1037</v>
      </c>
      <c r="ZR28" s="7" t="s">
        <v>1037</v>
      </c>
      <c r="ZS28" s="7" t="s">
        <v>1037</v>
      </c>
      <c r="ZT28" s="7" t="s">
        <v>1037</v>
      </c>
      <c r="ZU28" s="7" t="s">
        <v>1037</v>
      </c>
      <c r="ZV28" s="7" t="s">
        <v>1037</v>
      </c>
      <c r="ZW28" s="7" t="s">
        <v>1037</v>
      </c>
      <c r="ZX28" s="7" t="s">
        <v>1037</v>
      </c>
      <c r="ZY28" s="7" t="s">
        <v>1037</v>
      </c>
      <c r="ZZ28" s="7" t="s">
        <v>1037</v>
      </c>
      <c r="AAA28" s="7" t="s">
        <v>1037</v>
      </c>
      <c r="AAB28" s="7" t="s">
        <v>1037</v>
      </c>
      <c r="AAC28" s="7" t="s">
        <v>1037</v>
      </c>
      <c r="AAD28" s="7" t="s">
        <v>1037</v>
      </c>
      <c r="AAE28" s="7" t="s">
        <v>1037</v>
      </c>
      <c r="AAF28" s="7" t="s">
        <v>1037</v>
      </c>
      <c r="AAG28" s="7" t="s">
        <v>1037</v>
      </c>
      <c r="AAH28" s="7" t="s">
        <v>1037</v>
      </c>
      <c r="AAI28" s="7" t="s">
        <v>1037</v>
      </c>
      <c r="AAJ28" s="7" t="s">
        <v>1037</v>
      </c>
      <c r="AAK28" s="7" t="s">
        <v>1037</v>
      </c>
      <c r="AAL28" s="7" t="s">
        <v>1037</v>
      </c>
      <c r="AAM28" s="7" t="s">
        <v>1037</v>
      </c>
      <c r="AAN28" s="7" t="s">
        <v>1037</v>
      </c>
      <c r="AAO28" s="7" t="s">
        <v>1037</v>
      </c>
      <c r="AAP28" s="7" t="s">
        <v>1037</v>
      </c>
      <c r="AAQ28" s="7" t="s">
        <v>1037</v>
      </c>
      <c r="AAR28" s="7" t="s">
        <v>1037</v>
      </c>
      <c r="AAS28" s="7" t="s">
        <v>1037</v>
      </c>
      <c r="AAT28" s="7" t="s">
        <v>1037</v>
      </c>
      <c r="AAU28" s="7" t="s">
        <v>1037</v>
      </c>
      <c r="AAV28" s="7" t="s">
        <v>1037</v>
      </c>
      <c r="AAW28" s="7" t="s">
        <v>1037</v>
      </c>
      <c r="AAX28" s="7" t="s">
        <v>1037</v>
      </c>
      <c r="AAY28" s="7" t="s">
        <v>1037</v>
      </c>
      <c r="AAZ28" s="7" t="s">
        <v>1037</v>
      </c>
      <c r="ABA28" s="7" t="s">
        <v>1037</v>
      </c>
      <c r="ABB28" s="7" t="s">
        <v>1037</v>
      </c>
      <c r="ABC28" s="7" t="s">
        <v>1037</v>
      </c>
      <c r="ABD28" s="7" t="s">
        <v>1037</v>
      </c>
      <c r="ABE28" s="7" t="s">
        <v>1037</v>
      </c>
      <c r="ABF28" s="7" t="s">
        <v>1037</v>
      </c>
      <c r="ABG28" s="7" t="s">
        <v>1037</v>
      </c>
      <c r="ABH28" s="7" t="s">
        <v>1037</v>
      </c>
      <c r="ABI28" s="7" t="s">
        <v>1037</v>
      </c>
      <c r="ABJ28" s="7" t="s">
        <v>1037</v>
      </c>
      <c r="ABK28" s="7" t="s">
        <v>1037</v>
      </c>
      <c r="ABL28" s="7" t="s">
        <v>1037</v>
      </c>
      <c r="ABM28" s="7" t="s">
        <v>1037</v>
      </c>
      <c r="ABN28" s="7" t="s">
        <v>1037</v>
      </c>
      <c r="ABO28" s="7" t="s">
        <v>1037</v>
      </c>
      <c r="ABP28" s="7" t="s">
        <v>1037</v>
      </c>
      <c r="ABQ28" s="7" t="s">
        <v>1037</v>
      </c>
      <c r="ABR28" s="7" t="s">
        <v>1037</v>
      </c>
      <c r="ABS28" s="7" t="s">
        <v>1037</v>
      </c>
      <c r="ABT28" s="7" t="s">
        <v>1037</v>
      </c>
      <c r="ABU28" s="7" t="s">
        <v>1037</v>
      </c>
      <c r="ABV28" s="7" t="s">
        <v>1037</v>
      </c>
      <c r="ABW28" s="7" t="s">
        <v>1037</v>
      </c>
      <c r="ABX28" s="7" t="s">
        <v>1037</v>
      </c>
      <c r="ABY28" s="7" t="s">
        <v>1037</v>
      </c>
      <c r="ABZ28" s="7" t="s">
        <v>1037</v>
      </c>
      <c r="ACA28" s="7" t="s">
        <v>1037</v>
      </c>
      <c r="ACB28" s="7" t="s">
        <v>1037</v>
      </c>
      <c r="ACC28" s="7" t="s">
        <v>1037</v>
      </c>
      <c r="ACD28" s="7" t="s">
        <v>1037</v>
      </c>
      <c r="ACE28" s="7" t="s">
        <v>1037</v>
      </c>
      <c r="ACF28" s="7" t="s">
        <v>1037</v>
      </c>
      <c r="ACG28" s="7" t="s">
        <v>1037</v>
      </c>
      <c r="ACH28" s="7" t="s">
        <v>1037</v>
      </c>
      <c r="ACI28" s="7" t="s">
        <v>1037</v>
      </c>
      <c r="ACJ28" s="7" t="s">
        <v>1037</v>
      </c>
      <c r="ACK28" s="7" t="s">
        <v>1037</v>
      </c>
      <c r="ACL28" s="7" t="s">
        <v>1037</v>
      </c>
      <c r="ACM28" s="7" t="s">
        <v>1037</v>
      </c>
      <c r="ACN28" s="7" t="s">
        <v>1037</v>
      </c>
      <c r="ACO28" s="7" t="s">
        <v>1037</v>
      </c>
      <c r="ACP28" s="7" t="s">
        <v>1037</v>
      </c>
      <c r="ACQ28" s="7" t="s">
        <v>1037</v>
      </c>
      <c r="ACR28" s="7" t="s">
        <v>1037</v>
      </c>
      <c r="ACS28" s="7" t="s">
        <v>1037</v>
      </c>
      <c r="ACT28" s="7" t="s">
        <v>1037</v>
      </c>
      <c r="ACU28" s="7" t="s">
        <v>1037</v>
      </c>
      <c r="ACV28" s="7" t="s">
        <v>1037</v>
      </c>
      <c r="ACW28" s="7" t="s">
        <v>1037</v>
      </c>
      <c r="ACX28" s="7" t="s">
        <v>1037</v>
      </c>
      <c r="ACY28" s="7" t="s">
        <v>1037</v>
      </c>
      <c r="ACZ28" s="7" t="s">
        <v>1037</v>
      </c>
      <c r="ADA28" s="7" t="s">
        <v>1037</v>
      </c>
      <c r="ADB28" s="7" t="s">
        <v>1037</v>
      </c>
      <c r="ADC28" s="7" t="s">
        <v>1037</v>
      </c>
      <c r="ADD28" s="7" t="s">
        <v>1037</v>
      </c>
      <c r="ADE28" s="7" t="s">
        <v>1037</v>
      </c>
      <c r="ADF28" s="7" t="s">
        <v>1037</v>
      </c>
      <c r="ADG28" s="7" t="s">
        <v>1037</v>
      </c>
      <c r="ADH28" s="7" t="s">
        <v>1037</v>
      </c>
      <c r="ADI28" s="7" t="s">
        <v>1037</v>
      </c>
      <c r="ADJ28" s="7" t="s">
        <v>1037</v>
      </c>
      <c r="ADK28" s="7" t="s">
        <v>1037</v>
      </c>
      <c r="ADL28" s="7" t="s">
        <v>1037</v>
      </c>
      <c r="ADM28" s="7" t="s">
        <v>1037</v>
      </c>
      <c r="ADN28" s="7" t="s">
        <v>1037</v>
      </c>
      <c r="ADO28" s="7" t="s">
        <v>1037</v>
      </c>
      <c r="ADP28" s="7" t="s">
        <v>1037</v>
      </c>
      <c r="ADQ28" s="7" t="s">
        <v>1037</v>
      </c>
      <c r="ADR28" s="7" t="s">
        <v>1037</v>
      </c>
      <c r="ADS28" s="7" t="s">
        <v>1037</v>
      </c>
      <c r="ADT28" s="7" t="s">
        <v>1037</v>
      </c>
      <c r="ADU28" s="7" t="s">
        <v>1037</v>
      </c>
      <c r="ADV28" s="7" t="s">
        <v>1037</v>
      </c>
      <c r="ADW28" s="7" t="s">
        <v>1037</v>
      </c>
      <c r="ADX28" s="7" t="s">
        <v>1037</v>
      </c>
      <c r="ADY28" s="7" t="s">
        <v>1037</v>
      </c>
      <c r="ADZ28" s="7" t="s">
        <v>1037</v>
      </c>
      <c r="AEA28" s="7" t="s">
        <v>1037</v>
      </c>
      <c r="AEB28" s="7" t="s">
        <v>1037</v>
      </c>
      <c r="AEC28" s="7" t="s">
        <v>1037</v>
      </c>
      <c r="AED28" s="7" t="s">
        <v>1037</v>
      </c>
      <c r="AEE28" s="7" t="s">
        <v>1037</v>
      </c>
      <c r="AEF28" s="7" t="s">
        <v>1037</v>
      </c>
      <c r="AEG28" s="7" t="s">
        <v>1037</v>
      </c>
      <c r="AEH28" s="7" t="s">
        <v>1037</v>
      </c>
      <c r="AEI28" s="7" t="s">
        <v>1037</v>
      </c>
      <c r="AEJ28" s="7" t="s">
        <v>1037</v>
      </c>
      <c r="AEK28" s="7" t="s">
        <v>1037</v>
      </c>
      <c r="AEL28" s="7" t="s">
        <v>1037</v>
      </c>
      <c r="AEM28" s="7" t="s">
        <v>1037</v>
      </c>
      <c r="AEN28" s="7" t="s">
        <v>1037</v>
      </c>
      <c r="AEO28" s="7" t="s">
        <v>1037</v>
      </c>
      <c r="AEP28" s="7" t="s">
        <v>1037</v>
      </c>
      <c r="AEQ28" s="7" t="s">
        <v>1037</v>
      </c>
      <c r="AER28" s="7" t="s">
        <v>1037</v>
      </c>
      <c r="AES28" s="7" t="s">
        <v>1037</v>
      </c>
      <c r="AET28" s="7" t="s">
        <v>1037</v>
      </c>
      <c r="AEU28" s="7" t="s">
        <v>1037</v>
      </c>
      <c r="AEV28" s="7" t="s">
        <v>1037</v>
      </c>
      <c r="AEW28" s="7" t="s">
        <v>1037</v>
      </c>
      <c r="AEX28" s="7">
        <v>246851967</v>
      </c>
      <c r="AEY28" s="7" t="s">
        <v>1032</v>
      </c>
      <c r="AEZ28" s="8">
        <v>44560.566620370373</v>
      </c>
      <c r="AFA28" s="7" t="s">
        <v>1037</v>
      </c>
      <c r="AFB28" s="7" t="s">
        <v>1037</v>
      </c>
      <c r="AFC28" s="7" t="s">
        <v>873</v>
      </c>
      <c r="AFD28" s="7" t="s">
        <v>874</v>
      </c>
      <c r="AFE28" s="7" t="s">
        <v>1037</v>
      </c>
      <c r="AFF28" s="7">
        <v>27</v>
      </c>
    </row>
    <row r="29" spans="1:838">
      <c r="A29" s="8">
        <v>44560.680556250001</v>
      </c>
      <c r="B29" s="8">
        <v>44560.691256122693</v>
      </c>
      <c r="C29" s="8">
        <v>44560</v>
      </c>
      <c r="D29" s="7" t="s">
        <v>982</v>
      </c>
      <c r="E29" s="7" t="s">
        <v>865</v>
      </c>
      <c r="F29" s="7" t="s">
        <v>1019</v>
      </c>
      <c r="G29" s="7" t="s">
        <v>1037</v>
      </c>
      <c r="H29" s="7" t="s">
        <v>1037</v>
      </c>
      <c r="I29" s="7" t="s">
        <v>1037</v>
      </c>
      <c r="J29" s="7" t="s">
        <v>1037</v>
      </c>
      <c r="K29" s="7" t="s">
        <v>1037</v>
      </c>
      <c r="L29" s="7" t="s">
        <v>1037</v>
      </c>
      <c r="M29" s="7" t="s">
        <v>1037</v>
      </c>
      <c r="N29" s="7" t="s">
        <v>1037</v>
      </c>
      <c r="O29" s="7" t="s">
        <v>1037</v>
      </c>
      <c r="P29" s="7" t="s">
        <v>1037</v>
      </c>
      <c r="Q29" s="7" t="s">
        <v>1037</v>
      </c>
      <c r="R29" s="7" t="s">
        <v>1037</v>
      </c>
      <c r="S29" s="7" t="s">
        <v>1037</v>
      </c>
      <c r="T29" s="7" t="s">
        <v>1037</v>
      </c>
      <c r="U29" s="7" t="s">
        <v>1037</v>
      </c>
      <c r="V29" s="7" t="s">
        <v>1037</v>
      </c>
      <c r="W29" s="7" t="s">
        <v>1037</v>
      </c>
      <c r="X29" s="7" t="s">
        <v>1037</v>
      </c>
      <c r="Y29" s="7" t="s">
        <v>1037</v>
      </c>
      <c r="Z29" s="7" t="s">
        <v>1037</v>
      </c>
      <c r="AA29" s="7" t="s">
        <v>1037</v>
      </c>
      <c r="AB29" s="7" t="s">
        <v>1037</v>
      </c>
      <c r="AC29" s="7" t="s">
        <v>1037</v>
      </c>
      <c r="AD29" s="7" t="s">
        <v>1037</v>
      </c>
      <c r="AE29" s="7" t="s">
        <v>1037</v>
      </c>
      <c r="AF29" s="7" t="s">
        <v>1037</v>
      </c>
      <c r="AG29" s="7" t="s">
        <v>1037</v>
      </c>
      <c r="AH29" s="7" t="s">
        <v>1037</v>
      </c>
      <c r="AI29" s="7" t="s">
        <v>1037</v>
      </c>
      <c r="AJ29" s="7" t="s">
        <v>1037</v>
      </c>
      <c r="AK29" s="7" t="s">
        <v>1037</v>
      </c>
      <c r="AL29" s="7" t="s">
        <v>1037</v>
      </c>
      <c r="AM29" s="7" t="s">
        <v>1037</v>
      </c>
      <c r="AN29" s="7" t="s">
        <v>1037</v>
      </c>
      <c r="AO29" s="7" t="s">
        <v>1037</v>
      </c>
      <c r="AP29" s="7" t="s">
        <v>1037</v>
      </c>
      <c r="AQ29" s="7" t="s">
        <v>1037</v>
      </c>
      <c r="AR29" s="7" t="s">
        <v>1037</v>
      </c>
      <c r="AS29" s="7" t="s">
        <v>1037</v>
      </c>
      <c r="AT29" s="7" t="s">
        <v>1037</v>
      </c>
      <c r="AU29" s="7" t="s">
        <v>1037</v>
      </c>
      <c r="AV29" s="7" t="s">
        <v>1037</v>
      </c>
      <c r="AW29" s="7" t="s">
        <v>1037</v>
      </c>
      <c r="AX29" s="7" t="s">
        <v>1037</v>
      </c>
      <c r="AY29" s="7" t="s">
        <v>1037</v>
      </c>
      <c r="AZ29" s="7" t="s">
        <v>1037</v>
      </c>
      <c r="BA29" s="7" t="s">
        <v>1037</v>
      </c>
      <c r="BB29" s="7" t="s">
        <v>1037</v>
      </c>
      <c r="BC29" s="7" t="s">
        <v>1037</v>
      </c>
      <c r="BD29" s="7" t="s">
        <v>1037</v>
      </c>
      <c r="BE29" s="7" t="s">
        <v>1037</v>
      </c>
      <c r="BF29" s="7" t="s">
        <v>1037</v>
      </c>
      <c r="BG29" s="7" t="s">
        <v>1037</v>
      </c>
      <c r="BH29" s="7" t="s">
        <v>1037</v>
      </c>
      <c r="BI29" s="7" t="s">
        <v>1037</v>
      </c>
      <c r="BJ29" s="7" t="s">
        <v>1037</v>
      </c>
      <c r="BK29" s="7" t="s">
        <v>1037</v>
      </c>
      <c r="BL29" s="7" t="s">
        <v>1037</v>
      </c>
      <c r="BM29" s="7" t="s">
        <v>1037</v>
      </c>
      <c r="BN29" s="7" t="s">
        <v>1037</v>
      </c>
      <c r="BO29" s="7" t="s">
        <v>1037</v>
      </c>
      <c r="BP29" s="7" t="s">
        <v>1037</v>
      </c>
      <c r="BQ29" s="7" t="s">
        <v>1037</v>
      </c>
      <c r="BR29" s="7" t="s">
        <v>1037</v>
      </c>
      <c r="BS29" s="7" t="s">
        <v>1037</v>
      </c>
      <c r="BT29" s="7" t="s">
        <v>1037</v>
      </c>
      <c r="BU29" s="7" t="s">
        <v>1037</v>
      </c>
      <c r="BV29" s="7" t="s">
        <v>1037</v>
      </c>
      <c r="BW29" s="7" t="s">
        <v>1037</v>
      </c>
      <c r="BX29" s="7" t="s">
        <v>1037</v>
      </c>
      <c r="BY29" s="7" t="s">
        <v>1037</v>
      </c>
      <c r="BZ29" s="7" t="s">
        <v>1037</v>
      </c>
      <c r="CA29" s="7" t="s">
        <v>1037</v>
      </c>
      <c r="CB29" s="7" t="s">
        <v>1037</v>
      </c>
      <c r="CC29" s="7" t="s">
        <v>1037</v>
      </c>
      <c r="CD29" s="7" t="s">
        <v>1037</v>
      </c>
      <c r="CE29" s="7" t="s">
        <v>1037</v>
      </c>
      <c r="CF29" s="7" t="s">
        <v>1037</v>
      </c>
      <c r="CG29" s="7" t="s">
        <v>1037</v>
      </c>
      <c r="CH29" s="7" t="s">
        <v>1037</v>
      </c>
      <c r="CI29" s="7" t="s">
        <v>1037</v>
      </c>
      <c r="CJ29" s="7" t="s">
        <v>1037</v>
      </c>
      <c r="CK29" s="7" t="s">
        <v>1037</v>
      </c>
      <c r="CL29" s="7" t="s">
        <v>1037</v>
      </c>
      <c r="CM29" s="7" t="s">
        <v>1037</v>
      </c>
      <c r="CN29" s="7" t="s">
        <v>1037</v>
      </c>
      <c r="CO29" s="7" t="s">
        <v>1037</v>
      </c>
      <c r="CP29" s="7" t="s">
        <v>1037</v>
      </c>
      <c r="CQ29" s="7" t="s">
        <v>1037</v>
      </c>
      <c r="CR29" s="7" t="s">
        <v>1037</v>
      </c>
      <c r="CS29" s="7" t="s">
        <v>1037</v>
      </c>
      <c r="CT29" s="7" t="s">
        <v>1037</v>
      </c>
      <c r="CU29" s="7" t="s">
        <v>1037</v>
      </c>
      <c r="CV29" s="7" t="s">
        <v>1037</v>
      </c>
      <c r="CW29" s="7" t="s">
        <v>1037</v>
      </c>
      <c r="CX29" s="7" t="s">
        <v>1037</v>
      </c>
      <c r="CY29" s="7" t="s">
        <v>1037</v>
      </c>
      <c r="CZ29" s="7" t="s">
        <v>1037</v>
      </c>
      <c r="DA29" s="7" t="s">
        <v>1037</v>
      </c>
      <c r="DB29" s="7" t="s">
        <v>1037</v>
      </c>
      <c r="DC29" s="7" t="s">
        <v>1037</v>
      </c>
      <c r="DD29" s="7" t="s">
        <v>1037</v>
      </c>
      <c r="DE29" s="7" t="s">
        <v>1037</v>
      </c>
      <c r="DF29" s="7" t="s">
        <v>1037</v>
      </c>
      <c r="DG29" s="7" t="s">
        <v>1037</v>
      </c>
      <c r="DH29" s="7" t="s">
        <v>1037</v>
      </c>
      <c r="DI29" s="7" t="s">
        <v>1037</v>
      </c>
      <c r="DJ29" s="7" t="s">
        <v>1037</v>
      </c>
      <c r="DK29" s="7" t="s">
        <v>1037</v>
      </c>
      <c r="DL29" s="7" t="s">
        <v>1037</v>
      </c>
      <c r="DM29" s="7" t="s">
        <v>1037</v>
      </c>
      <c r="DN29" s="7" t="s">
        <v>1037</v>
      </c>
      <c r="DO29" s="7" t="s">
        <v>1037</v>
      </c>
      <c r="DP29" s="7" t="s">
        <v>1037</v>
      </c>
      <c r="DQ29" s="7" t="s">
        <v>1037</v>
      </c>
      <c r="DR29" s="7" t="s">
        <v>1037</v>
      </c>
      <c r="DS29" s="7" t="s">
        <v>1037</v>
      </c>
      <c r="DT29" s="7" t="s">
        <v>1037</v>
      </c>
      <c r="DU29" s="7" t="s">
        <v>1037</v>
      </c>
      <c r="DV29" s="7" t="s">
        <v>1037</v>
      </c>
      <c r="DW29" s="7" t="s">
        <v>1037</v>
      </c>
      <c r="DX29" s="7" t="s">
        <v>1037</v>
      </c>
      <c r="DY29" s="7" t="s">
        <v>1037</v>
      </c>
      <c r="DZ29" s="7" t="s">
        <v>1037</v>
      </c>
      <c r="EA29" s="7" t="s">
        <v>1037</v>
      </c>
      <c r="EB29" s="7" t="s">
        <v>1037</v>
      </c>
      <c r="EC29" s="7" t="s">
        <v>1037</v>
      </c>
      <c r="ED29" s="7" t="s">
        <v>1037</v>
      </c>
      <c r="EE29" s="7" t="s">
        <v>1037</v>
      </c>
      <c r="EF29" s="7" t="s">
        <v>1037</v>
      </c>
      <c r="EG29" s="7" t="s">
        <v>1037</v>
      </c>
      <c r="EH29" s="7" t="s">
        <v>1037</v>
      </c>
      <c r="EI29" s="7" t="s">
        <v>1037</v>
      </c>
      <c r="EJ29" s="7" t="s">
        <v>1037</v>
      </c>
      <c r="EK29" s="7" t="s">
        <v>1037</v>
      </c>
      <c r="EL29" s="7" t="s">
        <v>1037</v>
      </c>
      <c r="EM29" s="7" t="s">
        <v>1037</v>
      </c>
      <c r="EN29" s="7" t="s">
        <v>1037</v>
      </c>
      <c r="EO29" s="7" t="s">
        <v>1037</v>
      </c>
      <c r="EP29" s="7" t="s">
        <v>1037</v>
      </c>
      <c r="EQ29" s="7" t="s">
        <v>1037</v>
      </c>
      <c r="ER29" s="7" t="s">
        <v>1037</v>
      </c>
      <c r="ES29" s="7" t="s">
        <v>1037</v>
      </c>
      <c r="ET29" s="7" t="s">
        <v>1037</v>
      </c>
      <c r="EU29" s="7" t="s">
        <v>1037</v>
      </c>
      <c r="EV29" s="7" t="s">
        <v>1037</v>
      </c>
      <c r="EW29" s="7" t="s">
        <v>1037</v>
      </c>
      <c r="EX29" s="7" t="s">
        <v>1037</v>
      </c>
      <c r="EY29" s="7" t="s">
        <v>1037</v>
      </c>
      <c r="EZ29" s="7" t="s">
        <v>1037</v>
      </c>
      <c r="FA29" s="7" t="s">
        <v>1037</v>
      </c>
      <c r="FB29" s="7" t="s">
        <v>1037</v>
      </c>
      <c r="FC29" s="7" t="s">
        <v>1037</v>
      </c>
      <c r="FD29" s="7" t="s">
        <v>1037</v>
      </c>
      <c r="FE29" s="7" t="s">
        <v>1037</v>
      </c>
      <c r="FF29" s="7" t="s">
        <v>1037</v>
      </c>
      <c r="FG29" s="7" t="s">
        <v>1037</v>
      </c>
      <c r="FH29" s="7" t="s">
        <v>1037</v>
      </c>
      <c r="FI29" s="7" t="s">
        <v>1037</v>
      </c>
      <c r="FJ29" s="7" t="s">
        <v>1037</v>
      </c>
      <c r="FK29" s="7" t="s">
        <v>1037</v>
      </c>
      <c r="FL29" s="7" t="s">
        <v>1037</v>
      </c>
      <c r="FM29" s="7" t="s">
        <v>1037</v>
      </c>
      <c r="FN29" s="7" t="s">
        <v>1037</v>
      </c>
      <c r="FO29" s="7" t="s">
        <v>1037</v>
      </c>
      <c r="FP29" s="7" t="s">
        <v>1037</v>
      </c>
      <c r="FQ29" s="7" t="s">
        <v>1037</v>
      </c>
      <c r="FR29" s="7" t="s">
        <v>1037</v>
      </c>
      <c r="FS29" s="7" t="s">
        <v>1037</v>
      </c>
      <c r="FT29" s="7" t="s">
        <v>1037</v>
      </c>
      <c r="FU29" s="7" t="s">
        <v>1037</v>
      </c>
      <c r="FV29" s="7" t="s">
        <v>1037</v>
      </c>
      <c r="FW29" s="7" t="s">
        <v>1037</v>
      </c>
      <c r="FX29" s="7" t="s">
        <v>1037</v>
      </c>
      <c r="FY29" s="7" t="s">
        <v>1037</v>
      </c>
      <c r="FZ29" s="7" t="s">
        <v>1037</v>
      </c>
      <c r="GA29" s="7" t="s">
        <v>1037</v>
      </c>
      <c r="GB29" s="7" t="s">
        <v>1037</v>
      </c>
      <c r="GC29" s="7" t="s">
        <v>1037</v>
      </c>
      <c r="GD29" s="7" t="s">
        <v>1037</v>
      </c>
      <c r="GE29" s="7" t="s">
        <v>1037</v>
      </c>
      <c r="GF29" s="7" t="s">
        <v>1037</v>
      </c>
      <c r="GG29" s="7" t="s">
        <v>1037</v>
      </c>
      <c r="GH29" s="7" t="s">
        <v>1037</v>
      </c>
      <c r="GI29" s="7" t="s">
        <v>1037</v>
      </c>
      <c r="GJ29" s="7" t="s">
        <v>1037</v>
      </c>
      <c r="GK29" s="7" t="s">
        <v>1037</v>
      </c>
      <c r="GL29" s="7" t="s">
        <v>1037</v>
      </c>
      <c r="GM29" s="7" t="s">
        <v>1037</v>
      </c>
      <c r="GN29" s="7" t="s">
        <v>1037</v>
      </c>
      <c r="GO29" s="7" t="s">
        <v>1037</v>
      </c>
      <c r="GP29" s="7" t="s">
        <v>1037</v>
      </c>
      <c r="GQ29" s="7" t="s">
        <v>1037</v>
      </c>
      <c r="GR29" s="7" t="s">
        <v>1037</v>
      </c>
      <c r="GS29" s="7" t="s">
        <v>1037</v>
      </c>
      <c r="GT29" s="7" t="s">
        <v>1037</v>
      </c>
      <c r="GU29" s="7" t="s">
        <v>1037</v>
      </c>
      <c r="GV29" s="7" t="s">
        <v>1037</v>
      </c>
      <c r="GW29" s="7" t="s">
        <v>1037</v>
      </c>
      <c r="GX29" s="7" t="s">
        <v>1037</v>
      </c>
      <c r="GY29" s="7" t="s">
        <v>1037</v>
      </c>
      <c r="GZ29" s="7" t="s">
        <v>1037</v>
      </c>
      <c r="HA29" s="7" t="s">
        <v>1037</v>
      </c>
      <c r="HB29" s="7" t="s">
        <v>1037</v>
      </c>
      <c r="HC29" s="7" t="s">
        <v>1037</v>
      </c>
      <c r="HD29" s="7" t="s">
        <v>1037</v>
      </c>
      <c r="HE29" s="7" t="s">
        <v>1037</v>
      </c>
      <c r="HF29" s="7" t="s">
        <v>1037</v>
      </c>
      <c r="HG29" s="7" t="s">
        <v>1037</v>
      </c>
      <c r="HH29" s="7" t="s">
        <v>1037</v>
      </c>
      <c r="HI29" s="7" t="s">
        <v>1037</v>
      </c>
      <c r="HJ29" s="7" t="s">
        <v>1037</v>
      </c>
      <c r="HK29" s="7" t="s">
        <v>1037</v>
      </c>
      <c r="HL29" s="7" t="s">
        <v>1037</v>
      </c>
      <c r="HM29" s="7" t="s">
        <v>1037</v>
      </c>
      <c r="HN29" s="7" t="s">
        <v>1037</v>
      </c>
      <c r="HO29" s="7" t="s">
        <v>1037</v>
      </c>
      <c r="HP29" s="7" t="s">
        <v>1037</v>
      </c>
      <c r="HQ29" s="7" t="s">
        <v>1037</v>
      </c>
      <c r="HR29" s="7" t="s">
        <v>1037</v>
      </c>
      <c r="HS29" s="7" t="s">
        <v>1037</v>
      </c>
      <c r="HT29" s="7" t="s">
        <v>1037</v>
      </c>
      <c r="HU29" s="7" t="s">
        <v>1037</v>
      </c>
      <c r="HV29" s="7" t="s">
        <v>1037</v>
      </c>
      <c r="HW29" s="7" t="s">
        <v>1037</v>
      </c>
      <c r="HX29" s="7" t="s">
        <v>1037</v>
      </c>
      <c r="HY29" s="7" t="s">
        <v>1037</v>
      </c>
      <c r="HZ29" s="7" t="s">
        <v>1037</v>
      </c>
      <c r="IA29" s="7" t="s">
        <v>1037</v>
      </c>
      <c r="IB29" s="7" t="s">
        <v>1037</v>
      </c>
      <c r="IC29" s="7" t="s">
        <v>1037</v>
      </c>
      <c r="ID29" s="7" t="s">
        <v>1037</v>
      </c>
      <c r="IE29" s="7" t="s">
        <v>1037</v>
      </c>
      <c r="IF29" s="7" t="s">
        <v>1037</v>
      </c>
      <c r="IG29" s="7" t="s">
        <v>1037</v>
      </c>
      <c r="IH29" s="7" t="s">
        <v>1037</v>
      </c>
      <c r="II29" s="7" t="s">
        <v>1037</v>
      </c>
      <c r="IJ29" s="7" t="s">
        <v>1037</v>
      </c>
      <c r="IK29" s="7" t="s">
        <v>1037</v>
      </c>
      <c r="IL29" s="7" t="s">
        <v>1037</v>
      </c>
      <c r="IM29" s="7" t="s">
        <v>1037</v>
      </c>
      <c r="IN29" s="7" t="s">
        <v>1037</v>
      </c>
      <c r="IO29" s="7" t="s">
        <v>1037</v>
      </c>
      <c r="IP29" s="7" t="s">
        <v>1037</v>
      </c>
      <c r="IQ29" s="7" t="s">
        <v>1037</v>
      </c>
      <c r="IR29" s="7" t="s">
        <v>1037</v>
      </c>
      <c r="IS29" s="7" t="s">
        <v>1037</v>
      </c>
      <c r="IT29" s="7" t="s">
        <v>1037</v>
      </c>
      <c r="IU29" s="7" t="s">
        <v>1037</v>
      </c>
      <c r="IV29" s="7" t="s">
        <v>1037</v>
      </c>
      <c r="IW29" s="7" t="s">
        <v>1037</v>
      </c>
      <c r="IX29" s="7" t="s">
        <v>1037</v>
      </c>
      <c r="IY29" s="7" t="s">
        <v>1037</v>
      </c>
      <c r="IZ29" s="7" t="s">
        <v>1037</v>
      </c>
      <c r="JA29" s="7" t="s">
        <v>1037</v>
      </c>
      <c r="JB29" s="7" t="s">
        <v>1037</v>
      </c>
      <c r="JC29" s="7" t="s">
        <v>1037</v>
      </c>
      <c r="JD29" s="7" t="s">
        <v>1037</v>
      </c>
      <c r="JE29" s="7" t="s">
        <v>1037</v>
      </c>
      <c r="JF29" s="7" t="s">
        <v>1037</v>
      </c>
      <c r="JG29" s="7" t="s">
        <v>1037</v>
      </c>
      <c r="JH29" s="7" t="s">
        <v>1037</v>
      </c>
      <c r="JI29" s="7" t="s">
        <v>1037</v>
      </c>
      <c r="JJ29" s="7" t="s">
        <v>1037</v>
      </c>
      <c r="JK29" s="7" t="s">
        <v>1037</v>
      </c>
      <c r="JL29" s="7" t="s">
        <v>1037</v>
      </c>
      <c r="JM29" s="7" t="s">
        <v>1037</v>
      </c>
      <c r="JN29" s="7" t="s">
        <v>1037</v>
      </c>
      <c r="JO29" s="7" t="s">
        <v>1037</v>
      </c>
      <c r="JP29" s="7" t="s">
        <v>1037</v>
      </c>
      <c r="JQ29" s="7" t="s">
        <v>1037</v>
      </c>
      <c r="JR29" s="7" t="s">
        <v>1037</v>
      </c>
      <c r="JS29" s="7" t="s">
        <v>1037</v>
      </c>
      <c r="JT29" s="7" t="s">
        <v>1037</v>
      </c>
      <c r="JU29" s="7" t="s">
        <v>1037</v>
      </c>
      <c r="JV29" s="7" t="s">
        <v>1037</v>
      </c>
      <c r="JW29" s="7" t="s">
        <v>1037</v>
      </c>
      <c r="JX29" s="7" t="s">
        <v>1037</v>
      </c>
      <c r="JY29" s="7" t="s">
        <v>1037</v>
      </c>
      <c r="JZ29" s="7" t="s">
        <v>1037</v>
      </c>
      <c r="KA29" s="7" t="s">
        <v>1037</v>
      </c>
      <c r="KB29" s="7" t="s">
        <v>1037</v>
      </c>
      <c r="KC29" s="7" t="s">
        <v>1037</v>
      </c>
      <c r="KD29" s="7" t="s">
        <v>1037</v>
      </c>
      <c r="KE29" s="7" t="s">
        <v>1037</v>
      </c>
      <c r="KF29" s="7" t="s">
        <v>1037</v>
      </c>
      <c r="KG29" s="7" t="s">
        <v>1037</v>
      </c>
      <c r="KH29" s="7" t="s">
        <v>1037</v>
      </c>
      <c r="KI29" s="7" t="s">
        <v>1037</v>
      </c>
      <c r="KJ29" s="7" t="s">
        <v>1037</v>
      </c>
      <c r="KK29" s="7" t="s">
        <v>1037</v>
      </c>
      <c r="KL29" s="7" t="s">
        <v>1037</v>
      </c>
      <c r="KM29" s="7" t="s">
        <v>1037</v>
      </c>
      <c r="KN29" s="7" t="s">
        <v>1037</v>
      </c>
      <c r="KO29" s="7" t="s">
        <v>1037</v>
      </c>
      <c r="KP29" s="7" t="s">
        <v>1037</v>
      </c>
      <c r="KQ29" s="7" t="s">
        <v>1037</v>
      </c>
      <c r="KR29" s="7" t="s">
        <v>1037</v>
      </c>
      <c r="KS29" s="7" t="s">
        <v>1037</v>
      </c>
      <c r="KT29" s="7" t="s">
        <v>1037</v>
      </c>
      <c r="KU29" s="7" t="s">
        <v>1037</v>
      </c>
      <c r="KV29" s="7" t="s">
        <v>1037</v>
      </c>
      <c r="KW29" s="7" t="s">
        <v>1037</v>
      </c>
      <c r="KX29" s="7" t="s">
        <v>1037</v>
      </c>
      <c r="KY29" s="7" t="s">
        <v>1037</v>
      </c>
      <c r="KZ29" s="7" t="s">
        <v>1037</v>
      </c>
      <c r="LA29" s="7" t="s">
        <v>1037</v>
      </c>
      <c r="LB29" s="7" t="s">
        <v>1037</v>
      </c>
      <c r="LC29" s="7" t="s">
        <v>1037</v>
      </c>
      <c r="LD29" s="7" t="s">
        <v>1037</v>
      </c>
      <c r="LE29" s="7" t="s">
        <v>1037</v>
      </c>
      <c r="LF29" s="7" t="s">
        <v>1037</v>
      </c>
      <c r="LG29" s="7" t="s">
        <v>1037</v>
      </c>
      <c r="LH29" s="7" t="s">
        <v>1037</v>
      </c>
      <c r="LI29" s="7" t="s">
        <v>1037</v>
      </c>
      <c r="LJ29" s="7" t="s">
        <v>1037</v>
      </c>
      <c r="LK29" s="7" t="s">
        <v>1037</v>
      </c>
      <c r="LL29" s="7" t="s">
        <v>1037</v>
      </c>
      <c r="LM29" s="7" t="s">
        <v>1037</v>
      </c>
      <c r="LN29" s="7" t="s">
        <v>1037</v>
      </c>
      <c r="LO29" s="7" t="s">
        <v>1037</v>
      </c>
      <c r="LP29" s="7" t="s">
        <v>1037</v>
      </c>
      <c r="LQ29" s="7" t="s">
        <v>1037</v>
      </c>
      <c r="LR29" s="7" t="s">
        <v>1037</v>
      </c>
      <c r="LS29" s="7" t="s">
        <v>1037</v>
      </c>
      <c r="LT29" s="7" t="s">
        <v>1037</v>
      </c>
      <c r="LU29" s="7" t="s">
        <v>1037</v>
      </c>
      <c r="LV29" s="7" t="s">
        <v>1037</v>
      </c>
      <c r="LW29" s="7" t="s">
        <v>1037</v>
      </c>
      <c r="LX29" s="7" t="s">
        <v>1037</v>
      </c>
      <c r="LY29" s="7" t="s">
        <v>1037</v>
      </c>
      <c r="LZ29" s="7" t="s">
        <v>1037</v>
      </c>
      <c r="MA29" s="7" t="s">
        <v>1037</v>
      </c>
      <c r="MB29" s="7" t="s">
        <v>1037</v>
      </c>
      <c r="MC29" s="7" t="s">
        <v>1037</v>
      </c>
      <c r="MD29" s="7" t="s">
        <v>1037</v>
      </c>
      <c r="ME29" s="7" t="s">
        <v>1037</v>
      </c>
      <c r="MF29" s="7" t="s">
        <v>1037</v>
      </c>
      <c r="MG29" s="7" t="s">
        <v>1037</v>
      </c>
      <c r="MH29" s="7" t="s">
        <v>1037</v>
      </c>
      <c r="MI29" s="7" t="s">
        <v>1037</v>
      </c>
      <c r="MJ29" s="7" t="s">
        <v>1037</v>
      </c>
      <c r="MK29" s="7" t="s">
        <v>1037</v>
      </c>
      <c r="ML29" s="7" t="s">
        <v>1037</v>
      </c>
      <c r="MM29" s="7" t="s">
        <v>1037</v>
      </c>
      <c r="MN29" s="7" t="s">
        <v>1037</v>
      </c>
      <c r="MO29" s="7" t="s">
        <v>1037</v>
      </c>
      <c r="MP29" s="7" t="s">
        <v>1037</v>
      </c>
      <c r="MQ29" s="7" t="s">
        <v>1037</v>
      </c>
      <c r="MR29" s="7" t="s">
        <v>1037</v>
      </c>
      <c r="MS29" s="7" t="s">
        <v>1037</v>
      </c>
      <c r="MT29" s="7" t="s">
        <v>1037</v>
      </c>
      <c r="MU29" s="7" t="s">
        <v>1037</v>
      </c>
      <c r="MV29" s="7" t="s">
        <v>1037</v>
      </c>
      <c r="MW29" s="7" t="s">
        <v>1037</v>
      </c>
      <c r="MX29" s="7" t="s">
        <v>1037</v>
      </c>
      <c r="MY29" s="7" t="s">
        <v>1037</v>
      </c>
      <c r="MZ29" s="7" t="s">
        <v>1037</v>
      </c>
      <c r="NA29" s="7" t="s">
        <v>1037</v>
      </c>
      <c r="NB29" s="7" t="s">
        <v>1037</v>
      </c>
      <c r="NC29" s="7" t="s">
        <v>1037</v>
      </c>
      <c r="ND29" s="7" t="s">
        <v>1037</v>
      </c>
      <c r="NE29" s="7" t="s">
        <v>1037</v>
      </c>
      <c r="NF29" s="7" t="s">
        <v>1037</v>
      </c>
      <c r="NG29" s="7" t="s">
        <v>1037</v>
      </c>
      <c r="NH29" s="7" t="s">
        <v>1037</v>
      </c>
      <c r="NI29" s="7" t="s">
        <v>1037</v>
      </c>
      <c r="NJ29" s="7" t="s">
        <v>1037</v>
      </c>
      <c r="NK29" s="7" t="s">
        <v>1037</v>
      </c>
      <c r="NL29" s="7" t="s">
        <v>1037</v>
      </c>
      <c r="NM29" s="7" t="s">
        <v>1037</v>
      </c>
      <c r="NN29" s="7" t="s">
        <v>1037</v>
      </c>
      <c r="NO29" s="7" t="s">
        <v>1037</v>
      </c>
      <c r="NP29" s="7" t="s">
        <v>1037</v>
      </c>
      <c r="NQ29" s="7" t="s">
        <v>1037</v>
      </c>
      <c r="NR29" s="7" t="s">
        <v>1037</v>
      </c>
      <c r="NS29" s="7" t="s">
        <v>1037</v>
      </c>
      <c r="NT29" s="7" t="s">
        <v>1037</v>
      </c>
      <c r="NU29" s="7" t="s">
        <v>1037</v>
      </c>
      <c r="NV29" s="7" t="s">
        <v>1037</v>
      </c>
      <c r="NW29" s="7" t="s">
        <v>1037</v>
      </c>
      <c r="NX29" s="7" t="s">
        <v>1037</v>
      </c>
      <c r="NY29" s="7" t="s">
        <v>1037</v>
      </c>
      <c r="NZ29" s="7" t="s">
        <v>1037</v>
      </c>
      <c r="OA29" s="7" t="s">
        <v>1037</v>
      </c>
      <c r="OB29" s="7" t="s">
        <v>1037</v>
      </c>
      <c r="OC29" s="7" t="s">
        <v>1037</v>
      </c>
      <c r="OD29" s="7" t="s">
        <v>1037</v>
      </c>
      <c r="OE29" s="7" t="s">
        <v>1037</v>
      </c>
      <c r="OF29" s="7" t="s">
        <v>1037</v>
      </c>
      <c r="OG29" s="7" t="s">
        <v>1121</v>
      </c>
      <c r="OH29" s="7" t="s">
        <v>870</v>
      </c>
      <c r="OI29" s="7" t="s">
        <v>922</v>
      </c>
      <c r="OJ29" s="7">
        <v>0</v>
      </c>
      <c r="OK29" s="7">
        <v>0</v>
      </c>
      <c r="OL29" s="7">
        <v>1</v>
      </c>
      <c r="OM29" s="7">
        <v>0</v>
      </c>
      <c r="ON29" s="7">
        <v>0</v>
      </c>
      <c r="OO29" s="7">
        <v>0</v>
      </c>
      <c r="OP29" s="7">
        <v>0</v>
      </c>
      <c r="OQ29" s="7">
        <v>0</v>
      </c>
      <c r="OR29" s="7">
        <v>0</v>
      </c>
      <c r="OS29" s="7">
        <v>0</v>
      </c>
      <c r="OT29" s="7">
        <v>0</v>
      </c>
      <c r="OU29" s="7">
        <v>0</v>
      </c>
      <c r="OV29" s="7" t="s">
        <v>1037</v>
      </c>
      <c r="OW29" s="7" t="s">
        <v>1025</v>
      </c>
      <c r="OX29" s="7">
        <v>1</v>
      </c>
      <c r="OY29" s="7">
        <v>0</v>
      </c>
      <c r="OZ29" s="7">
        <v>0</v>
      </c>
      <c r="PA29" s="7">
        <v>0</v>
      </c>
      <c r="PB29" s="7">
        <v>0</v>
      </c>
      <c r="PC29" s="7">
        <v>0</v>
      </c>
      <c r="PD29" s="7" t="s">
        <v>1037</v>
      </c>
      <c r="PE29" s="7" t="s">
        <v>879</v>
      </c>
      <c r="PF29" s="7" t="s">
        <v>1037</v>
      </c>
      <c r="PG29" s="7" t="s">
        <v>870</v>
      </c>
      <c r="PH29" s="7" t="s">
        <v>1144</v>
      </c>
      <c r="PI29" s="7" t="s">
        <v>870</v>
      </c>
      <c r="PJ29" s="7" t="s">
        <v>1033</v>
      </c>
      <c r="PK29" s="7">
        <v>1</v>
      </c>
      <c r="PL29" s="7">
        <v>0</v>
      </c>
      <c r="PM29" s="7">
        <v>1</v>
      </c>
      <c r="PN29" s="7">
        <v>1</v>
      </c>
      <c r="PO29" s="7">
        <v>0</v>
      </c>
      <c r="PP29" s="7">
        <v>0</v>
      </c>
      <c r="PQ29" s="7">
        <v>0</v>
      </c>
      <c r="PR29" s="7">
        <v>0</v>
      </c>
      <c r="PS29" s="7" t="s">
        <v>1037</v>
      </c>
      <c r="PT29" s="7" t="s">
        <v>1145</v>
      </c>
      <c r="PU29" s="7" t="s">
        <v>1027</v>
      </c>
      <c r="PV29" s="7">
        <v>0</v>
      </c>
      <c r="PW29" s="7">
        <v>1</v>
      </c>
      <c r="PX29" s="7">
        <v>0</v>
      </c>
      <c r="PY29" s="7">
        <v>0</v>
      </c>
      <c r="PZ29" s="7">
        <v>0</v>
      </c>
      <c r="QA29" s="7" t="s">
        <v>1037</v>
      </c>
      <c r="QB29" s="7" t="s">
        <v>865</v>
      </c>
      <c r="QC29" s="7" t="s">
        <v>1034</v>
      </c>
      <c r="QD29" s="7">
        <v>1</v>
      </c>
      <c r="QE29" s="7">
        <v>1</v>
      </c>
      <c r="QF29" s="7">
        <v>1</v>
      </c>
      <c r="QG29" s="7">
        <v>1</v>
      </c>
      <c r="QH29" s="7">
        <v>1</v>
      </c>
      <c r="QI29" s="7">
        <v>0</v>
      </c>
      <c r="QJ29" s="7">
        <v>0</v>
      </c>
      <c r="QK29" s="7">
        <v>0</v>
      </c>
      <c r="QL29" s="7">
        <v>0</v>
      </c>
      <c r="QM29" s="7" t="s">
        <v>1037</v>
      </c>
      <c r="QN29" s="7" t="s">
        <v>870</v>
      </c>
      <c r="QO29" s="7" t="s">
        <v>1037</v>
      </c>
      <c r="QP29" s="7" t="s">
        <v>1037</v>
      </c>
      <c r="QQ29" s="7" t="s">
        <v>1146</v>
      </c>
      <c r="QR29" s="7" t="s">
        <v>1037</v>
      </c>
      <c r="QS29" s="7" t="s">
        <v>1037</v>
      </c>
      <c r="QT29" s="7" t="s">
        <v>1037</v>
      </c>
      <c r="QU29" s="7" t="s">
        <v>1037</v>
      </c>
      <c r="QV29" s="7" t="s">
        <v>1037</v>
      </c>
      <c r="QW29" s="7" t="s">
        <v>1037</v>
      </c>
      <c r="QX29" s="7" t="s">
        <v>1037</v>
      </c>
      <c r="QY29" s="7" t="s">
        <v>1037</v>
      </c>
      <c r="QZ29" s="7" t="s">
        <v>1037</v>
      </c>
      <c r="RA29" s="7" t="s">
        <v>1037</v>
      </c>
      <c r="RB29" s="7" t="s">
        <v>1037</v>
      </c>
      <c r="RC29" s="7" t="s">
        <v>1037</v>
      </c>
      <c r="RD29" s="7" t="s">
        <v>1037</v>
      </c>
      <c r="RE29" s="7" t="s">
        <v>1037</v>
      </c>
      <c r="RF29" s="7" t="s">
        <v>1037</v>
      </c>
      <c r="RG29" s="7" t="s">
        <v>1037</v>
      </c>
      <c r="RH29" s="7" t="s">
        <v>1037</v>
      </c>
      <c r="RI29" s="7" t="s">
        <v>1037</v>
      </c>
      <c r="RJ29" s="7" t="s">
        <v>1037</v>
      </c>
      <c r="RK29" s="7" t="s">
        <v>1037</v>
      </c>
      <c r="RL29" s="7" t="s">
        <v>1037</v>
      </c>
      <c r="RM29" s="7" t="s">
        <v>1037</v>
      </c>
      <c r="RN29" s="7" t="s">
        <v>1037</v>
      </c>
      <c r="RO29" s="7" t="s">
        <v>1037</v>
      </c>
      <c r="RP29" s="7" t="s">
        <v>1037</v>
      </c>
      <c r="RQ29" s="7" t="s">
        <v>1037</v>
      </c>
      <c r="RR29" s="7" t="s">
        <v>1037</v>
      </c>
      <c r="RS29" s="7" t="s">
        <v>1037</v>
      </c>
      <c r="RT29" s="7" t="s">
        <v>1037</v>
      </c>
      <c r="RU29" s="7" t="s">
        <v>1037</v>
      </c>
      <c r="RV29" s="7" t="s">
        <v>1037</v>
      </c>
      <c r="RW29" s="7" t="s">
        <v>1037</v>
      </c>
      <c r="RX29" s="7" t="s">
        <v>1037</v>
      </c>
      <c r="RY29" s="7" t="s">
        <v>1037</v>
      </c>
      <c r="RZ29" s="7" t="s">
        <v>1037</v>
      </c>
      <c r="SA29" s="7" t="s">
        <v>1037</v>
      </c>
      <c r="SB29" s="7" t="s">
        <v>1037</v>
      </c>
      <c r="SC29" s="7" t="s">
        <v>1037</v>
      </c>
      <c r="SD29" s="7" t="s">
        <v>1037</v>
      </c>
      <c r="SE29" s="7" t="s">
        <v>1037</v>
      </c>
      <c r="SF29" s="7" t="s">
        <v>1037</v>
      </c>
      <c r="SG29" s="7" t="s">
        <v>1037</v>
      </c>
      <c r="SH29" s="7" t="s">
        <v>1037</v>
      </c>
      <c r="SI29" s="7" t="s">
        <v>1037</v>
      </c>
      <c r="SJ29" s="7" t="s">
        <v>1037</v>
      </c>
      <c r="SK29" s="7" t="s">
        <v>1037</v>
      </c>
      <c r="SL29" s="7" t="s">
        <v>1037</v>
      </c>
      <c r="SM29" s="7" t="s">
        <v>1037</v>
      </c>
      <c r="SN29" s="7" t="s">
        <v>1037</v>
      </c>
      <c r="SO29" s="7" t="s">
        <v>1037</v>
      </c>
      <c r="SP29" s="7" t="s">
        <v>1037</v>
      </c>
      <c r="SQ29" s="7" t="s">
        <v>1037</v>
      </c>
      <c r="SR29" s="7" t="s">
        <v>1037</v>
      </c>
      <c r="SS29" s="7" t="s">
        <v>1037</v>
      </c>
      <c r="ST29" s="7" t="s">
        <v>1037</v>
      </c>
      <c r="SU29" s="7" t="s">
        <v>1037</v>
      </c>
      <c r="SV29" s="7" t="s">
        <v>1037</v>
      </c>
      <c r="SW29" s="7" t="s">
        <v>1037</v>
      </c>
      <c r="SX29" s="7" t="s">
        <v>1037</v>
      </c>
      <c r="SY29" s="7" t="s">
        <v>1037</v>
      </c>
      <c r="SZ29" s="7" t="s">
        <v>1037</v>
      </c>
      <c r="TA29" s="7" t="s">
        <v>1037</v>
      </c>
      <c r="TB29" s="7" t="s">
        <v>1037</v>
      </c>
      <c r="TC29" s="7" t="s">
        <v>1037</v>
      </c>
      <c r="TD29" s="7" t="s">
        <v>1037</v>
      </c>
      <c r="TE29" s="7" t="s">
        <v>1037</v>
      </c>
      <c r="TF29" s="7" t="s">
        <v>1037</v>
      </c>
      <c r="TG29" s="7" t="s">
        <v>1037</v>
      </c>
      <c r="TH29" s="7" t="s">
        <v>1037</v>
      </c>
      <c r="TI29" s="7" t="s">
        <v>1037</v>
      </c>
      <c r="TJ29" s="7" t="s">
        <v>1037</v>
      </c>
      <c r="TK29" s="7" t="s">
        <v>1037</v>
      </c>
      <c r="TL29" s="7" t="s">
        <v>1037</v>
      </c>
      <c r="TM29" s="7" t="s">
        <v>1037</v>
      </c>
      <c r="TN29" s="7" t="s">
        <v>1037</v>
      </c>
      <c r="TO29" s="7" t="s">
        <v>1037</v>
      </c>
      <c r="TP29" s="7" t="s">
        <v>1037</v>
      </c>
      <c r="TQ29" s="7" t="s">
        <v>1037</v>
      </c>
      <c r="TR29" s="7" t="s">
        <v>1037</v>
      </c>
      <c r="TS29" s="7" t="s">
        <v>1037</v>
      </c>
      <c r="TT29" s="7" t="s">
        <v>1037</v>
      </c>
      <c r="TU29" s="7" t="s">
        <v>1037</v>
      </c>
      <c r="TV29" s="7" t="s">
        <v>1037</v>
      </c>
      <c r="TW29" s="7" t="s">
        <v>1037</v>
      </c>
      <c r="TX29" s="7" t="s">
        <v>1037</v>
      </c>
      <c r="TY29" s="7" t="s">
        <v>1037</v>
      </c>
      <c r="TZ29" s="7" t="s">
        <v>1037</v>
      </c>
      <c r="UA29" s="7" t="s">
        <v>1037</v>
      </c>
      <c r="UB29" s="7" t="s">
        <v>1037</v>
      </c>
      <c r="UC29" s="7" t="s">
        <v>1037</v>
      </c>
      <c r="UD29" s="7" t="s">
        <v>1037</v>
      </c>
      <c r="UE29" s="7" t="s">
        <v>1037</v>
      </c>
      <c r="UF29" s="7" t="s">
        <v>1037</v>
      </c>
      <c r="UG29" s="7" t="s">
        <v>1037</v>
      </c>
      <c r="UH29" s="7" t="s">
        <v>1037</v>
      </c>
      <c r="UI29" s="7" t="s">
        <v>1037</v>
      </c>
      <c r="UJ29" s="7" t="s">
        <v>1037</v>
      </c>
      <c r="UK29" s="7" t="s">
        <v>1037</v>
      </c>
      <c r="UL29" s="7" t="s">
        <v>1037</v>
      </c>
      <c r="UM29" s="7" t="s">
        <v>1037</v>
      </c>
      <c r="UN29" s="7" t="s">
        <v>1037</v>
      </c>
      <c r="UO29" s="7" t="s">
        <v>1037</v>
      </c>
      <c r="UP29" s="7" t="s">
        <v>1037</v>
      </c>
      <c r="UQ29" s="7" t="s">
        <v>1037</v>
      </c>
      <c r="UR29" s="7" t="s">
        <v>1037</v>
      </c>
      <c r="US29" s="7" t="s">
        <v>1037</v>
      </c>
      <c r="UT29" s="7" t="s">
        <v>1037</v>
      </c>
      <c r="UU29" s="7" t="s">
        <v>1037</v>
      </c>
      <c r="UV29" s="7" t="s">
        <v>1037</v>
      </c>
      <c r="UW29" s="7" t="s">
        <v>1037</v>
      </c>
      <c r="UX29" s="7" t="s">
        <v>1037</v>
      </c>
      <c r="UY29" s="7" t="s">
        <v>1037</v>
      </c>
      <c r="UZ29" s="7" t="s">
        <v>1037</v>
      </c>
      <c r="VA29" s="7" t="s">
        <v>1037</v>
      </c>
      <c r="VB29" s="7" t="s">
        <v>1037</v>
      </c>
      <c r="VC29" s="7" t="s">
        <v>1037</v>
      </c>
      <c r="VD29" s="7" t="s">
        <v>1037</v>
      </c>
      <c r="VE29" s="7" t="s">
        <v>1037</v>
      </c>
      <c r="VF29" s="7" t="s">
        <v>1037</v>
      </c>
      <c r="VG29" s="7" t="s">
        <v>1037</v>
      </c>
      <c r="VH29" s="7" t="s">
        <v>1037</v>
      </c>
      <c r="VI29" s="7" t="s">
        <v>1037</v>
      </c>
      <c r="VJ29" s="7" t="s">
        <v>1037</v>
      </c>
      <c r="VK29" s="7" t="s">
        <v>1037</v>
      </c>
      <c r="VL29" s="7" t="s">
        <v>1037</v>
      </c>
      <c r="VM29" s="7" t="s">
        <v>1037</v>
      </c>
      <c r="VN29" s="7" t="s">
        <v>1037</v>
      </c>
      <c r="VO29" s="7" t="s">
        <v>1037</v>
      </c>
      <c r="VP29" s="7" t="s">
        <v>1037</v>
      </c>
      <c r="VQ29" s="7" t="s">
        <v>1037</v>
      </c>
      <c r="VR29" s="7" t="s">
        <v>1037</v>
      </c>
      <c r="VS29" s="7" t="s">
        <v>1037</v>
      </c>
      <c r="VT29" s="7" t="s">
        <v>1037</v>
      </c>
      <c r="VU29" s="7" t="s">
        <v>1037</v>
      </c>
      <c r="VV29" s="7" t="s">
        <v>1037</v>
      </c>
      <c r="VW29" s="7" t="s">
        <v>1037</v>
      </c>
      <c r="VX29" s="7" t="s">
        <v>1037</v>
      </c>
      <c r="VY29" s="7" t="s">
        <v>1037</v>
      </c>
      <c r="VZ29" s="7" t="s">
        <v>1037</v>
      </c>
      <c r="WA29" s="7" t="s">
        <v>1037</v>
      </c>
      <c r="WB29" s="7" t="s">
        <v>1037</v>
      </c>
      <c r="WC29" s="7" t="s">
        <v>1037</v>
      </c>
      <c r="WD29" s="7" t="s">
        <v>1037</v>
      </c>
      <c r="WE29" s="7" t="s">
        <v>1037</v>
      </c>
      <c r="WF29" s="7" t="s">
        <v>1037</v>
      </c>
      <c r="WG29" s="7" t="s">
        <v>1037</v>
      </c>
      <c r="WH29" s="7" t="s">
        <v>1037</v>
      </c>
      <c r="WI29" s="7" t="s">
        <v>1037</v>
      </c>
      <c r="WJ29" s="7" t="s">
        <v>1037</v>
      </c>
      <c r="WK29" s="7" t="s">
        <v>1037</v>
      </c>
      <c r="WL29" s="7" t="s">
        <v>1037</v>
      </c>
      <c r="WM29" s="7" t="s">
        <v>1037</v>
      </c>
      <c r="WN29" s="7" t="s">
        <v>1037</v>
      </c>
      <c r="WO29" s="7" t="s">
        <v>1037</v>
      </c>
      <c r="WP29" s="7" t="s">
        <v>1037</v>
      </c>
      <c r="WQ29" s="7" t="s">
        <v>1037</v>
      </c>
      <c r="WR29" s="7" t="s">
        <v>1037</v>
      </c>
      <c r="WS29" s="7" t="s">
        <v>1037</v>
      </c>
      <c r="WT29" s="7" t="s">
        <v>1037</v>
      </c>
      <c r="WU29" s="7" t="s">
        <v>1037</v>
      </c>
      <c r="WV29" s="7" t="s">
        <v>1037</v>
      </c>
      <c r="WW29" s="7" t="s">
        <v>1037</v>
      </c>
      <c r="WX29" s="7" t="s">
        <v>1037</v>
      </c>
      <c r="WY29" s="7" t="s">
        <v>1037</v>
      </c>
      <c r="WZ29" s="7" t="s">
        <v>1037</v>
      </c>
      <c r="XA29" s="7" t="s">
        <v>1037</v>
      </c>
      <c r="XB29" s="7" t="s">
        <v>1037</v>
      </c>
      <c r="XC29" s="7" t="s">
        <v>1037</v>
      </c>
      <c r="XD29" s="7" t="s">
        <v>1037</v>
      </c>
      <c r="XE29" s="7" t="s">
        <v>1037</v>
      </c>
      <c r="XF29" s="7" t="s">
        <v>1037</v>
      </c>
      <c r="XG29" s="7" t="s">
        <v>1037</v>
      </c>
      <c r="XH29" s="7" t="s">
        <v>1037</v>
      </c>
      <c r="XI29" s="7" t="s">
        <v>1037</v>
      </c>
      <c r="XJ29" s="7" t="s">
        <v>1037</v>
      </c>
      <c r="XK29" s="7" t="s">
        <v>1037</v>
      </c>
      <c r="XL29" s="7" t="s">
        <v>1037</v>
      </c>
      <c r="XM29" s="7" t="s">
        <v>1037</v>
      </c>
      <c r="XN29" s="7" t="s">
        <v>1037</v>
      </c>
      <c r="XO29" s="7" t="s">
        <v>1037</v>
      </c>
      <c r="XP29" s="7" t="s">
        <v>1037</v>
      </c>
      <c r="XQ29" s="7" t="s">
        <v>1037</v>
      </c>
      <c r="XR29" s="7" t="s">
        <v>1037</v>
      </c>
      <c r="XS29" s="7" t="s">
        <v>1037</v>
      </c>
      <c r="XT29" s="7" t="s">
        <v>1037</v>
      </c>
      <c r="XU29" s="7" t="s">
        <v>1037</v>
      </c>
      <c r="XV29" s="7" t="s">
        <v>1037</v>
      </c>
      <c r="XW29" s="7" t="s">
        <v>1037</v>
      </c>
      <c r="XX29" s="7" t="s">
        <v>1037</v>
      </c>
      <c r="XY29" s="7" t="s">
        <v>1037</v>
      </c>
      <c r="XZ29" s="7" t="s">
        <v>1037</v>
      </c>
      <c r="YA29" s="7" t="s">
        <v>1037</v>
      </c>
      <c r="YB29" s="7" t="s">
        <v>1037</v>
      </c>
      <c r="YC29" s="7" t="s">
        <v>1037</v>
      </c>
      <c r="YD29" s="7" t="s">
        <v>1037</v>
      </c>
      <c r="YE29" s="7" t="s">
        <v>1037</v>
      </c>
      <c r="YF29" s="7" t="s">
        <v>1037</v>
      </c>
      <c r="YG29" s="7" t="s">
        <v>1037</v>
      </c>
      <c r="YH29" s="7" t="s">
        <v>1037</v>
      </c>
      <c r="YI29" s="7" t="s">
        <v>1037</v>
      </c>
      <c r="YJ29" s="7" t="s">
        <v>1037</v>
      </c>
      <c r="YK29" s="7" t="s">
        <v>1037</v>
      </c>
      <c r="YL29" s="7" t="s">
        <v>1037</v>
      </c>
      <c r="YM29" s="7" t="s">
        <v>1037</v>
      </c>
      <c r="YN29" s="7" t="s">
        <v>1037</v>
      </c>
      <c r="YO29" s="7" t="s">
        <v>1037</v>
      </c>
      <c r="YP29" s="7" t="s">
        <v>1037</v>
      </c>
      <c r="YQ29" s="7" t="s">
        <v>1037</v>
      </c>
      <c r="YR29" s="7" t="s">
        <v>1037</v>
      </c>
      <c r="YS29" s="7" t="s">
        <v>1037</v>
      </c>
      <c r="YT29" s="7" t="s">
        <v>1037</v>
      </c>
      <c r="YU29" s="7" t="s">
        <v>1037</v>
      </c>
      <c r="YV29" s="7" t="s">
        <v>1037</v>
      </c>
      <c r="YW29" s="7" t="s">
        <v>1037</v>
      </c>
      <c r="YX29" s="7" t="s">
        <v>1037</v>
      </c>
      <c r="YY29" s="7" t="s">
        <v>1037</v>
      </c>
      <c r="YZ29" s="7" t="s">
        <v>1037</v>
      </c>
      <c r="ZA29" s="7" t="s">
        <v>1037</v>
      </c>
      <c r="ZB29" s="7" t="s">
        <v>1037</v>
      </c>
      <c r="ZC29" s="7" t="s">
        <v>1037</v>
      </c>
      <c r="ZD29" s="7" t="s">
        <v>1037</v>
      </c>
      <c r="ZE29" s="7" t="s">
        <v>1037</v>
      </c>
      <c r="ZF29" s="7" t="s">
        <v>1037</v>
      </c>
      <c r="ZG29" s="7" t="s">
        <v>1037</v>
      </c>
      <c r="ZH29" s="7" t="s">
        <v>1037</v>
      </c>
      <c r="ZI29" s="7" t="s">
        <v>1037</v>
      </c>
      <c r="ZJ29" s="7" t="s">
        <v>1037</v>
      </c>
      <c r="ZK29" s="7" t="s">
        <v>1037</v>
      </c>
      <c r="ZL29" s="7" t="s">
        <v>1037</v>
      </c>
      <c r="ZM29" s="7" t="s">
        <v>1037</v>
      </c>
      <c r="ZN29" s="7" t="s">
        <v>1037</v>
      </c>
      <c r="ZO29" s="7" t="s">
        <v>1037</v>
      </c>
      <c r="ZP29" s="7" t="s">
        <v>1037</v>
      </c>
      <c r="ZQ29" s="7" t="s">
        <v>1037</v>
      </c>
      <c r="ZR29" s="7" t="s">
        <v>1037</v>
      </c>
      <c r="ZS29" s="7" t="s">
        <v>1037</v>
      </c>
      <c r="ZT29" s="7" t="s">
        <v>1037</v>
      </c>
      <c r="ZU29" s="7" t="s">
        <v>1037</v>
      </c>
      <c r="ZV29" s="7" t="s">
        <v>1037</v>
      </c>
      <c r="ZW29" s="7" t="s">
        <v>1037</v>
      </c>
      <c r="ZX29" s="7" t="s">
        <v>1037</v>
      </c>
      <c r="ZY29" s="7" t="s">
        <v>1037</v>
      </c>
      <c r="ZZ29" s="7" t="s">
        <v>1037</v>
      </c>
      <c r="AAA29" s="7" t="s">
        <v>1037</v>
      </c>
      <c r="AAB29" s="7" t="s">
        <v>1037</v>
      </c>
      <c r="AAC29" s="7" t="s">
        <v>1037</v>
      </c>
      <c r="AAD29" s="7" t="s">
        <v>1037</v>
      </c>
      <c r="AAE29" s="7" t="s">
        <v>1037</v>
      </c>
      <c r="AAF29" s="7" t="s">
        <v>1037</v>
      </c>
      <c r="AAG29" s="7" t="s">
        <v>1037</v>
      </c>
      <c r="AAH29" s="7" t="s">
        <v>1037</v>
      </c>
      <c r="AAI29" s="7" t="s">
        <v>1037</v>
      </c>
      <c r="AAJ29" s="7" t="s">
        <v>1037</v>
      </c>
      <c r="AAK29" s="7" t="s">
        <v>1037</v>
      </c>
      <c r="AAL29" s="7" t="s">
        <v>1037</v>
      </c>
      <c r="AAM29" s="7" t="s">
        <v>1037</v>
      </c>
      <c r="AAN29" s="7" t="s">
        <v>1037</v>
      </c>
      <c r="AAO29" s="7" t="s">
        <v>1037</v>
      </c>
      <c r="AAP29" s="7" t="s">
        <v>1037</v>
      </c>
      <c r="AAQ29" s="7" t="s">
        <v>1037</v>
      </c>
      <c r="AAR29" s="7" t="s">
        <v>1037</v>
      </c>
      <c r="AAS29" s="7" t="s">
        <v>1037</v>
      </c>
      <c r="AAT29" s="7" t="s">
        <v>1037</v>
      </c>
      <c r="AAU29" s="7" t="s">
        <v>1037</v>
      </c>
      <c r="AAV29" s="7" t="s">
        <v>1037</v>
      </c>
      <c r="AAW29" s="7" t="s">
        <v>1037</v>
      </c>
      <c r="AAX29" s="7" t="s">
        <v>1037</v>
      </c>
      <c r="AAY29" s="7" t="s">
        <v>1037</v>
      </c>
      <c r="AAZ29" s="7" t="s">
        <v>1037</v>
      </c>
      <c r="ABA29" s="7" t="s">
        <v>1037</v>
      </c>
      <c r="ABB29" s="7" t="s">
        <v>1037</v>
      </c>
      <c r="ABC29" s="7" t="s">
        <v>1037</v>
      </c>
      <c r="ABD29" s="7" t="s">
        <v>1037</v>
      </c>
      <c r="ABE29" s="7" t="s">
        <v>1037</v>
      </c>
      <c r="ABF29" s="7" t="s">
        <v>1037</v>
      </c>
      <c r="ABG29" s="7" t="s">
        <v>1037</v>
      </c>
      <c r="ABH29" s="7" t="s">
        <v>1037</v>
      </c>
      <c r="ABI29" s="7" t="s">
        <v>1037</v>
      </c>
      <c r="ABJ29" s="7" t="s">
        <v>1037</v>
      </c>
      <c r="ABK29" s="7" t="s">
        <v>1037</v>
      </c>
      <c r="ABL29" s="7" t="s">
        <v>1037</v>
      </c>
      <c r="ABM29" s="7" t="s">
        <v>1037</v>
      </c>
      <c r="ABN29" s="7" t="s">
        <v>1037</v>
      </c>
      <c r="ABO29" s="7" t="s">
        <v>1037</v>
      </c>
      <c r="ABP29" s="7" t="s">
        <v>1037</v>
      </c>
      <c r="ABQ29" s="7" t="s">
        <v>1037</v>
      </c>
      <c r="ABR29" s="7" t="s">
        <v>1037</v>
      </c>
      <c r="ABS29" s="7" t="s">
        <v>1037</v>
      </c>
      <c r="ABT29" s="7" t="s">
        <v>1037</v>
      </c>
      <c r="ABU29" s="7" t="s">
        <v>1037</v>
      </c>
      <c r="ABV29" s="7" t="s">
        <v>1037</v>
      </c>
      <c r="ABW29" s="7" t="s">
        <v>1037</v>
      </c>
      <c r="ABX29" s="7" t="s">
        <v>1037</v>
      </c>
      <c r="ABY29" s="7" t="s">
        <v>1037</v>
      </c>
      <c r="ABZ29" s="7" t="s">
        <v>1037</v>
      </c>
      <c r="ACA29" s="7" t="s">
        <v>1037</v>
      </c>
      <c r="ACB29" s="7" t="s">
        <v>1037</v>
      </c>
      <c r="ACC29" s="7" t="s">
        <v>1037</v>
      </c>
      <c r="ACD29" s="7" t="s">
        <v>1037</v>
      </c>
      <c r="ACE29" s="7" t="s">
        <v>1037</v>
      </c>
      <c r="ACF29" s="7" t="s">
        <v>1037</v>
      </c>
      <c r="ACG29" s="7" t="s">
        <v>1037</v>
      </c>
      <c r="ACH29" s="7" t="s">
        <v>1037</v>
      </c>
      <c r="ACI29" s="7" t="s">
        <v>1037</v>
      </c>
      <c r="ACJ29" s="7" t="s">
        <v>1037</v>
      </c>
      <c r="ACK29" s="7" t="s">
        <v>1037</v>
      </c>
      <c r="ACL29" s="7" t="s">
        <v>1037</v>
      </c>
      <c r="ACM29" s="7" t="s">
        <v>1037</v>
      </c>
      <c r="ACN29" s="7" t="s">
        <v>1037</v>
      </c>
      <c r="ACO29" s="7" t="s">
        <v>1037</v>
      </c>
      <c r="ACP29" s="7" t="s">
        <v>1037</v>
      </c>
      <c r="ACQ29" s="7" t="s">
        <v>1037</v>
      </c>
      <c r="ACR29" s="7" t="s">
        <v>1037</v>
      </c>
      <c r="ACS29" s="7" t="s">
        <v>1037</v>
      </c>
      <c r="ACT29" s="7" t="s">
        <v>1037</v>
      </c>
      <c r="ACU29" s="7" t="s">
        <v>1037</v>
      </c>
      <c r="ACV29" s="7" t="s">
        <v>1037</v>
      </c>
      <c r="ACW29" s="7" t="s">
        <v>1037</v>
      </c>
      <c r="ACX29" s="7" t="s">
        <v>1037</v>
      </c>
      <c r="ACY29" s="7" t="s">
        <v>1037</v>
      </c>
      <c r="ACZ29" s="7" t="s">
        <v>1037</v>
      </c>
      <c r="ADA29" s="7" t="s">
        <v>1037</v>
      </c>
      <c r="ADB29" s="7" t="s">
        <v>1037</v>
      </c>
      <c r="ADC29" s="7" t="s">
        <v>1037</v>
      </c>
      <c r="ADD29" s="7" t="s">
        <v>1037</v>
      </c>
      <c r="ADE29" s="7" t="s">
        <v>1037</v>
      </c>
      <c r="ADF29" s="7" t="s">
        <v>1037</v>
      </c>
      <c r="ADG29" s="7" t="s">
        <v>1037</v>
      </c>
      <c r="ADH29" s="7" t="s">
        <v>1037</v>
      </c>
      <c r="ADI29" s="7" t="s">
        <v>1037</v>
      </c>
      <c r="ADJ29" s="7" t="s">
        <v>1037</v>
      </c>
      <c r="ADK29" s="7" t="s">
        <v>1037</v>
      </c>
      <c r="ADL29" s="7" t="s">
        <v>1037</v>
      </c>
      <c r="ADM29" s="7" t="s">
        <v>1037</v>
      </c>
      <c r="ADN29" s="7" t="s">
        <v>1037</v>
      </c>
      <c r="ADO29" s="7" t="s">
        <v>1037</v>
      </c>
      <c r="ADP29" s="7" t="s">
        <v>1037</v>
      </c>
      <c r="ADQ29" s="7" t="s">
        <v>1037</v>
      </c>
      <c r="ADR29" s="7" t="s">
        <v>1037</v>
      </c>
      <c r="ADS29" s="7" t="s">
        <v>1037</v>
      </c>
      <c r="ADT29" s="7" t="s">
        <v>1037</v>
      </c>
      <c r="ADU29" s="7" t="s">
        <v>1037</v>
      </c>
      <c r="ADV29" s="7" t="s">
        <v>1037</v>
      </c>
      <c r="ADW29" s="7" t="s">
        <v>1037</v>
      </c>
      <c r="ADX29" s="7" t="s">
        <v>1037</v>
      </c>
      <c r="ADY29" s="7" t="s">
        <v>1037</v>
      </c>
      <c r="ADZ29" s="7" t="s">
        <v>1037</v>
      </c>
      <c r="AEA29" s="7" t="s">
        <v>1037</v>
      </c>
      <c r="AEB29" s="7" t="s">
        <v>1037</v>
      </c>
      <c r="AEC29" s="7" t="s">
        <v>1037</v>
      </c>
      <c r="AED29" s="7" t="s">
        <v>1037</v>
      </c>
      <c r="AEE29" s="7" t="s">
        <v>1037</v>
      </c>
      <c r="AEF29" s="7" t="s">
        <v>1037</v>
      </c>
      <c r="AEG29" s="7" t="s">
        <v>1037</v>
      </c>
      <c r="AEH29" s="7" t="s">
        <v>1037</v>
      </c>
      <c r="AEI29" s="7" t="s">
        <v>1037</v>
      </c>
      <c r="AEJ29" s="7" t="s">
        <v>1037</v>
      </c>
      <c r="AEK29" s="7" t="s">
        <v>1037</v>
      </c>
      <c r="AEL29" s="7" t="s">
        <v>1037</v>
      </c>
      <c r="AEM29" s="7" t="s">
        <v>1037</v>
      </c>
      <c r="AEN29" s="7" t="s">
        <v>1037</v>
      </c>
      <c r="AEO29" s="7" t="s">
        <v>1037</v>
      </c>
      <c r="AEP29" s="7" t="s">
        <v>1037</v>
      </c>
      <c r="AEQ29" s="7" t="s">
        <v>1037</v>
      </c>
      <c r="AER29" s="7" t="s">
        <v>1037</v>
      </c>
      <c r="AES29" s="7" t="s">
        <v>1037</v>
      </c>
      <c r="AET29" s="7" t="s">
        <v>1037</v>
      </c>
      <c r="AEU29" s="7" t="s">
        <v>1037</v>
      </c>
      <c r="AEV29" s="7" t="s">
        <v>1037</v>
      </c>
      <c r="AEW29" s="7" t="s">
        <v>1037</v>
      </c>
      <c r="AEX29" s="7">
        <v>246851972</v>
      </c>
      <c r="AEY29" s="7" t="s">
        <v>1035</v>
      </c>
      <c r="AEZ29" s="8">
        <v>44560.566620370373</v>
      </c>
      <c r="AFA29" s="7" t="s">
        <v>1037</v>
      </c>
      <c r="AFB29" s="7" t="s">
        <v>1037</v>
      </c>
      <c r="AFC29" s="7" t="s">
        <v>873</v>
      </c>
      <c r="AFD29" s="7" t="s">
        <v>874</v>
      </c>
      <c r="AFE29" s="7" t="s">
        <v>1037</v>
      </c>
      <c r="AFF29" s="7">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699C-C8C8-45BD-8DC2-8BB06C6CD42F}">
  <sheetPr>
    <tabColor rgb="FFEE5859"/>
  </sheetPr>
  <dimension ref="A1:AE120"/>
  <sheetViews>
    <sheetView zoomScale="80" zoomScaleNormal="80" workbookViewId="0">
      <pane xSplit="1" ySplit="2" topLeftCell="Z3" activePane="bottomRight" state="frozen"/>
      <selection pane="topRight" activeCell="B1" sqref="B1"/>
      <selection pane="bottomLeft" activeCell="A3" sqref="A3"/>
      <selection pane="bottomRight" activeCell="A15" sqref="A15"/>
    </sheetView>
  </sheetViews>
  <sheetFormatPr defaultColWidth="12.1796875" defaultRowHeight="15.5"/>
  <cols>
    <col min="1" max="1" width="85.81640625" style="5" customWidth="1"/>
    <col min="2" max="29" width="12.1796875" style="2"/>
    <col min="30" max="30" width="14.54296875" style="2" customWidth="1"/>
    <col min="31" max="31" width="84.90625" style="2" customWidth="1"/>
    <col min="32" max="16384" width="12.1796875" style="2"/>
  </cols>
  <sheetData>
    <row r="1" spans="1:31" ht="27.5" customHeight="1">
      <c r="A1" s="85" t="s">
        <v>1147</v>
      </c>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87" t="s">
        <v>1148</v>
      </c>
      <c r="AE1" s="88" t="s">
        <v>1149</v>
      </c>
    </row>
    <row r="2" spans="1:31" ht="27.5" customHeight="1">
      <c r="A2" s="86"/>
      <c r="B2" s="1" t="s">
        <v>866</v>
      </c>
      <c r="C2" s="1" t="s">
        <v>866</v>
      </c>
      <c r="D2" s="1" t="s">
        <v>866</v>
      </c>
      <c r="E2" s="1" t="s">
        <v>866</v>
      </c>
      <c r="F2" s="1" t="s">
        <v>892</v>
      </c>
      <c r="G2" s="1" t="s">
        <v>892</v>
      </c>
      <c r="H2" s="1" t="s">
        <v>892</v>
      </c>
      <c r="I2" s="1" t="s">
        <v>892</v>
      </c>
      <c r="J2" s="1" t="s">
        <v>920</v>
      </c>
      <c r="K2" s="1" t="s">
        <v>920</v>
      </c>
      <c r="L2" s="1" t="s">
        <v>920</v>
      </c>
      <c r="M2" s="1" t="s">
        <v>920</v>
      </c>
      <c r="N2" s="1" t="s">
        <v>938</v>
      </c>
      <c r="O2" s="1" t="s">
        <v>938</v>
      </c>
      <c r="P2" s="1" t="s">
        <v>938</v>
      </c>
      <c r="Q2" s="1" t="s">
        <v>938</v>
      </c>
      <c r="R2" s="1" t="s">
        <v>881</v>
      </c>
      <c r="S2" s="1" t="s">
        <v>881</v>
      </c>
      <c r="T2" s="1" t="s">
        <v>881</v>
      </c>
      <c r="U2" s="1" t="s">
        <v>881</v>
      </c>
      <c r="V2" s="1" t="s">
        <v>983</v>
      </c>
      <c r="W2" s="1" t="s">
        <v>983</v>
      </c>
      <c r="X2" s="1" t="s">
        <v>983</v>
      </c>
      <c r="Y2" s="1" t="s">
        <v>983</v>
      </c>
      <c r="Z2" s="1" t="s">
        <v>1019</v>
      </c>
      <c r="AA2" s="1" t="s">
        <v>1019</v>
      </c>
      <c r="AB2" s="1" t="s">
        <v>1019</v>
      </c>
      <c r="AC2" s="1" t="s">
        <v>1019</v>
      </c>
      <c r="AD2" s="87"/>
      <c r="AE2" s="88"/>
    </row>
    <row r="3" spans="1:31" ht="27.5" customHeight="1">
      <c r="A3" s="3" t="s">
        <v>101</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1"/>
      <c r="AE3" s="81" t="s">
        <v>2981</v>
      </c>
    </row>
    <row r="4" spans="1:31" ht="27.5" customHeight="1">
      <c r="A4" s="4" t="s">
        <v>1150</v>
      </c>
      <c r="B4" s="10">
        <v>0</v>
      </c>
      <c r="C4" s="10">
        <v>0</v>
      </c>
      <c r="D4" s="10">
        <v>0</v>
      </c>
      <c r="E4" s="10">
        <v>0</v>
      </c>
      <c r="F4" s="10">
        <v>1</v>
      </c>
      <c r="G4" s="10">
        <v>1</v>
      </c>
      <c r="H4" s="10">
        <v>0</v>
      </c>
      <c r="I4" s="10">
        <v>0</v>
      </c>
      <c r="J4" s="10">
        <v>0</v>
      </c>
      <c r="K4" s="10">
        <v>0</v>
      </c>
      <c r="L4" s="10">
        <v>0</v>
      </c>
      <c r="M4" s="10">
        <v>0</v>
      </c>
      <c r="N4" s="10">
        <v>0</v>
      </c>
      <c r="O4" s="10">
        <v>0</v>
      </c>
      <c r="P4" s="10">
        <v>0</v>
      </c>
      <c r="Q4" s="10">
        <v>0</v>
      </c>
      <c r="R4" s="10">
        <v>0</v>
      </c>
      <c r="S4" s="10">
        <v>0</v>
      </c>
      <c r="T4" s="10">
        <v>0</v>
      </c>
      <c r="U4" s="10">
        <v>0</v>
      </c>
      <c r="V4" s="10">
        <v>0</v>
      </c>
      <c r="W4" s="10">
        <v>0</v>
      </c>
      <c r="X4" s="10">
        <v>0</v>
      </c>
      <c r="Y4" s="10">
        <v>0</v>
      </c>
      <c r="Z4" s="10">
        <v>0</v>
      </c>
      <c r="AA4" s="10">
        <v>0</v>
      </c>
      <c r="AB4" s="10">
        <v>0</v>
      </c>
      <c r="AC4" s="10">
        <v>0</v>
      </c>
      <c r="AD4" s="11">
        <f t="shared" ref="AD4:AD53" si="0">SUM(B4:AC4)</f>
        <v>2</v>
      </c>
      <c r="AE4" s="82"/>
    </row>
    <row r="5" spans="1:31" ht="27.5" customHeight="1">
      <c r="A5" s="3" t="s">
        <v>112</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1"/>
      <c r="AE5" s="81" t="s">
        <v>2982</v>
      </c>
    </row>
    <row r="6" spans="1:31" ht="27.5" customHeight="1">
      <c r="A6" s="4" t="s">
        <v>1151</v>
      </c>
      <c r="B6" s="10">
        <v>0</v>
      </c>
      <c r="C6" s="10">
        <v>0</v>
      </c>
      <c r="D6" s="10">
        <v>0</v>
      </c>
      <c r="E6" s="10">
        <v>0</v>
      </c>
      <c r="F6" s="10">
        <v>0</v>
      </c>
      <c r="G6" s="10">
        <v>0</v>
      </c>
      <c r="H6" s="10">
        <v>0</v>
      </c>
      <c r="I6" s="10">
        <v>1</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1">
        <f t="shared" si="0"/>
        <v>1</v>
      </c>
      <c r="AE6" s="83"/>
    </row>
    <row r="7" spans="1:31" ht="27.5" customHeight="1">
      <c r="A7" s="4" t="s">
        <v>1152</v>
      </c>
      <c r="B7" s="10">
        <v>0</v>
      </c>
      <c r="C7" s="10">
        <v>0</v>
      </c>
      <c r="D7" s="10">
        <v>0</v>
      </c>
      <c r="E7" s="10">
        <v>0</v>
      </c>
      <c r="F7" s="10">
        <v>0</v>
      </c>
      <c r="G7" s="10">
        <v>1</v>
      </c>
      <c r="H7" s="10">
        <v>1</v>
      </c>
      <c r="I7" s="10">
        <v>1</v>
      </c>
      <c r="J7" s="10">
        <v>0</v>
      </c>
      <c r="K7" s="10">
        <v>0</v>
      </c>
      <c r="L7" s="10">
        <v>0</v>
      </c>
      <c r="M7" s="10">
        <v>0</v>
      </c>
      <c r="N7" s="10">
        <v>0</v>
      </c>
      <c r="O7" s="10">
        <v>0</v>
      </c>
      <c r="P7" s="10">
        <v>0</v>
      </c>
      <c r="Q7" s="10">
        <v>0</v>
      </c>
      <c r="R7" s="10">
        <v>0</v>
      </c>
      <c r="S7" s="10">
        <v>0</v>
      </c>
      <c r="T7" s="10">
        <v>0</v>
      </c>
      <c r="U7" s="10">
        <v>0</v>
      </c>
      <c r="V7" s="10">
        <v>0</v>
      </c>
      <c r="W7" s="10">
        <v>0</v>
      </c>
      <c r="X7" s="10">
        <v>0</v>
      </c>
      <c r="Y7" s="10">
        <v>0</v>
      </c>
      <c r="Z7" s="10">
        <v>0</v>
      </c>
      <c r="AA7" s="10">
        <v>0</v>
      </c>
      <c r="AB7" s="10">
        <v>0</v>
      </c>
      <c r="AC7" s="10">
        <v>0</v>
      </c>
      <c r="AD7" s="11">
        <f t="shared" si="0"/>
        <v>3</v>
      </c>
      <c r="AE7" s="82"/>
    </row>
    <row r="8" spans="1:31" ht="27.5" customHeight="1">
      <c r="A8" s="3" t="s">
        <v>195</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1"/>
      <c r="AE8" s="81" t="s">
        <v>2983</v>
      </c>
    </row>
    <row r="9" spans="1:31" ht="27.5" customHeight="1">
      <c r="A9" s="4" t="s">
        <v>1153</v>
      </c>
      <c r="B9" s="10">
        <v>0</v>
      </c>
      <c r="C9" s="10">
        <v>0</v>
      </c>
      <c r="D9" s="10">
        <v>0</v>
      </c>
      <c r="E9" s="10">
        <v>0</v>
      </c>
      <c r="F9" s="10">
        <v>0</v>
      </c>
      <c r="G9" s="10">
        <v>0</v>
      </c>
      <c r="H9" s="10">
        <v>0</v>
      </c>
      <c r="I9" s="10">
        <v>1</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1">
        <f t="shared" si="0"/>
        <v>1</v>
      </c>
      <c r="AE9" s="83"/>
    </row>
    <row r="10" spans="1:31" ht="27.5" customHeight="1">
      <c r="A10" s="4" t="s">
        <v>1154</v>
      </c>
      <c r="B10" s="10">
        <v>0</v>
      </c>
      <c r="C10" s="10">
        <v>0</v>
      </c>
      <c r="D10" s="10">
        <v>0</v>
      </c>
      <c r="E10" s="10">
        <v>0</v>
      </c>
      <c r="F10" s="10">
        <v>0</v>
      </c>
      <c r="G10" s="10">
        <v>1</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1">
        <f t="shared" si="0"/>
        <v>1</v>
      </c>
      <c r="AE10" s="83"/>
    </row>
    <row r="11" spans="1:31" ht="27.5" customHeight="1">
      <c r="A11" s="4" t="s">
        <v>1155</v>
      </c>
      <c r="B11" s="10">
        <v>0</v>
      </c>
      <c r="C11" s="10">
        <v>0</v>
      </c>
      <c r="D11" s="10">
        <v>0</v>
      </c>
      <c r="E11" s="10">
        <v>0</v>
      </c>
      <c r="F11" s="10">
        <v>0</v>
      </c>
      <c r="G11" s="10">
        <v>1</v>
      </c>
      <c r="H11" s="10">
        <v>0</v>
      </c>
      <c r="I11" s="10">
        <v>0</v>
      </c>
      <c r="J11" s="10">
        <v>0</v>
      </c>
      <c r="K11" s="10">
        <v>0</v>
      </c>
      <c r="L11" s="10">
        <v>0</v>
      </c>
      <c r="M11" s="10">
        <v>0</v>
      </c>
      <c r="N11" s="10">
        <v>0</v>
      </c>
      <c r="O11" s="10">
        <v>0</v>
      </c>
      <c r="P11" s="10">
        <v>0</v>
      </c>
      <c r="Q11" s="10">
        <v>0</v>
      </c>
      <c r="R11" s="10">
        <v>0</v>
      </c>
      <c r="S11" s="10">
        <v>0</v>
      </c>
      <c r="T11" s="10">
        <v>0</v>
      </c>
      <c r="U11" s="10">
        <v>0</v>
      </c>
      <c r="V11" s="10">
        <v>0</v>
      </c>
      <c r="W11" s="10">
        <v>0</v>
      </c>
      <c r="X11" s="10">
        <v>0</v>
      </c>
      <c r="Y11" s="10">
        <v>0</v>
      </c>
      <c r="Z11" s="10">
        <v>0</v>
      </c>
      <c r="AA11" s="10">
        <v>0</v>
      </c>
      <c r="AB11" s="10">
        <v>0</v>
      </c>
      <c r="AC11" s="10">
        <v>0</v>
      </c>
      <c r="AD11" s="11">
        <f t="shared" si="0"/>
        <v>1</v>
      </c>
      <c r="AE11" s="83"/>
    </row>
    <row r="12" spans="1:31" ht="27.5" customHeight="1">
      <c r="A12" s="4" t="s">
        <v>1156</v>
      </c>
      <c r="B12" s="10">
        <v>0</v>
      </c>
      <c r="C12" s="10">
        <v>0</v>
      </c>
      <c r="D12" s="10">
        <v>0</v>
      </c>
      <c r="E12" s="10">
        <v>0</v>
      </c>
      <c r="F12" s="10">
        <v>0</v>
      </c>
      <c r="G12" s="10">
        <v>1</v>
      </c>
      <c r="H12" s="10">
        <v>1</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1">
        <f t="shared" si="0"/>
        <v>2</v>
      </c>
      <c r="AE12" s="83"/>
    </row>
    <row r="13" spans="1:31" ht="27.5" customHeight="1">
      <c r="A13" s="4" t="s">
        <v>1157</v>
      </c>
      <c r="B13" s="10">
        <v>0</v>
      </c>
      <c r="C13" s="10">
        <v>0</v>
      </c>
      <c r="D13" s="10">
        <v>0</v>
      </c>
      <c r="E13" s="10">
        <v>0</v>
      </c>
      <c r="F13" s="10">
        <v>1</v>
      </c>
      <c r="G13" s="10">
        <v>0</v>
      </c>
      <c r="H13" s="10">
        <v>1</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1">
        <f t="shared" si="0"/>
        <v>2</v>
      </c>
      <c r="AE13" s="83"/>
    </row>
    <row r="14" spans="1:31" ht="27.5" customHeight="1">
      <c r="A14" s="4" t="s">
        <v>1158</v>
      </c>
      <c r="B14" s="10">
        <v>0</v>
      </c>
      <c r="C14" s="10">
        <v>0</v>
      </c>
      <c r="D14" s="10">
        <v>0</v>
      </c>
      <c r="E14" s="10">
        <v>0</v>
      </c>
      <c r="F14" s="10">
        <v>1</v>
      </c>
      <c r="G14" s="10">
        <v>1</v>
      </c>
      <c r="H14" s="10">
        <v>1</v>
      </c>
      <c r="I14" s="10">
        <v>1</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1">
        <f t="shared" si="0"/>
        <v>4</v>
      </c>
      <c r="AE14" s="82"/>
    </row>
    <row r="15" spans="1:31" ht="27.5" customHeight="1">
      <c r="A15" s="3" t="s">
        <v>212</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1"/>
      <c r="AE15" s="81" t="s">
        <v>2984</v>
      </c>
    </row>
    <row r="16" spans="1:31" ht="27.5" customHeight="1">
      <c r="A16" s="4" t="s">
        <v>1159</v>
      </c>
      <c r="B16" s="10">
        <v>0</v>
      </c>
      <c r="C16" s="10">
        <v>0</v>
      </c>
      <c r="D16" s="10">
        <v>0</v>
      </c>
      <c r="E16" s="10">
        <v>0</v>
      </c>
      <c r="F16" s="10">
        <v>0</v>
      </c>
      <c r="G16" s="10">
        <v>0</v>
      </c>
      <c r="H16" s="10">
        <v>0</v>
      </c>
      <c r="I16" s="10">
        <v>0</v>
      </c>
      <c r="J16" s="10">
        <v>0</v>
      </c>
      <c r="K16" s="10">
        <v>0</v>
      </c>
      <c r="L16" s="10">
        <v>0</v>
      </c>
      <c r="M16" s="10">
        <v>0</v>
      </c>
      <c r="N16" s="10">
        <v>1</v>
      </c>
      <c r="O16" s="10">
        <v>1</v>
      </c>
      <c r="P16" s="10">
        <v>0</v>
      </c>
      <c r="Q16" s="10">
        <v>1</v>
      </c>
      <c r="R16" s="10">
        <v>0</v>
      </c>
      <c r="S16" s="10">
        <v>0</v>
      </c>
      <c r="T16" s="10">
        <v>0</v>
      </c>
      <c r="U16" s="10">
        <v>0</v>
      </c>
      <c r="V16" s="10">
        <v>0</v>
      </c>
      <c r="W16" s="10">
        <v>0</v>
      </c>
      <c r="X16" s="10">
        <v>0</v>
      </c>
      <c r="Y16" s="10">
        <v>0</v>
      </c>
      <c r="Z16" s="10">
        <v>0</v>
      </c>
      <c r="AA16" s="10">
        <v>0</v>
      </c>
      <c r="AB16" s="10">
        <v>0</v>
      </c>
      <c r="AC16" s="10">
        <v>0</v>
      </c>
      <c r="AD16" s="11">
        <f t="shared" si="0"/>
        <v>3</v>
      </c>
      <c r="AE16" s="82"/>
    </row>
    <row r="17" spans="1:31" ht="27.5" customHeight="1">
      <c r="A17" s="3" t="s">
        <v>213</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1"/>
      <c r="AE17" s="81" t="s">
        <v>2985</v>
      </c>
    </row>
    <row r="18" spans="1:31" ht="27.5" customHeight="1">
      <c r="A18" s="4" t="s">
        <v>1160</v>
      </c>
      <c r="B18" s="10">
        <v>0</v>
      </c>
      <c r="C18" s="10">
        <v>0</v>
      </c>
      <c r="D18" s="10">
        <v>0</v>
      </c>
      <c r="E18" s="10">
        <v>0</v>
      </c>
      <c r="F18" s="10">
        <v>0</v>
      </c>
      <c r="G18" s="10">
        <v>0</v>
      </c>
      <c r="H18" s="10">
        <v>0</v>
      </c>
      <c r="I18" s="10">
        <v>0</v>
      </c>
      <c r="J18" s="10">
        <v>0</v>
      </c>
      <c r="K18" s="10">
        <v>0</v>
      </c>
      <c r="L18" s="10">
        <v>0</v>
      </c>
      <c r="M18" s="10">
        <v>0</v>
      </c>
      <c r="N18" s="10">
        <v>1</v>
      </c>
      <c r="O18" s="10">
        <v>1</v>
      </c>
      <c r="P18" s="10">
        <v>0</v>
      </c>
      <c r="Q18" s="10">
        <v>1</v>
      </c>
      <c r="R18" s="10">
        <v>0</v>
      </c>
      <c r="S18" s="10">
        <v>0</v>
      </c>
      <c r="T18" s="10">
        <v>0</v>
      </c>
      <c r="U18" s="10">
        <v>0</v>
      </c>
      <c r="V18" s="10">
        <v>0</v>
      </c>
      <c r="W18" s="10">
        <v>0</v>
      </c>
      <c r="X18" s="10">
        <v>0</v>
      </c>
      <c r="Y18" s="10">
        <v>0</v>
      </c>
      <c r="Z18" s="10">
        <v>0</v>
      </c>
      <c r="AA18" s="10">
        <v>0</v>
      </c>
      <c r="AB18" s="10">
        <v>0</v>
      </c>
      <c r="AC18" s="10">
        <v>0</v>
      </c>
      <c r="AD18" s="11">
        <f t="shared" si="0"/>
        <v>3</v>
      </c>
      <c r="AE18" s="82"/>
    </row>
    <row r="19" spans="1:31" ht="27.5" customHeight="1">
      <c r="A19" s="3" t="s">
        <v>214</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1"/>
      <c r="AE19" s="81" t="s">
        <v>2986</v>
      </c>
    </row>
    <row r="20" spans="1:31" ht="27.5" customHeight="1">
      <c r="A20" s="4" t="s">
        <v>1161</v>
      </c>
      <c r="B20" s="10">
        <v>0</v>
      </c>
      <c r="C20" s="10">
        <v>0</v>
      </c>
      <c r="D20" s="10">
        <v>0</v>
      </c>
      <c r="E20" s="10">
        <v>0</v>
      </c>
      <c r="F20" s="10">
        <v>0</v>
      </c>
      <c r="G20" s="10">
        <v>0</v>
      </c>
      <c r="H20" s="10">
        <v>0</v>
      </c>
      <c r="I20" s="10">
        <v>0</v>
      </c>
      <c r="J20" s="10">
        <v>0</v>
      </c>
      <c r="K20" s="10">
        <v>0</v>
      </c>
      <c r="L20" s="10">
        <v>0</v>
      </c>
      <c r="M20" s="10">
        <v>0</v>
      </c>
      <c r="N20" s="10">
        <v>1</v>
      </c>
      <c r="O20" s="10">
        <v>1</v>
      </c>
      <c r="P20" s="10">
        <v>1</v>
      </c>
      <c r="Q20" s="10">
        <v>1</v>
      </c>
      <c r="R20" s="10">
        <v>0</v>
      </c>
      <c r="S20" s="10">
        <v>0</v>
      </c>
      <c r="T20" s="10">
        <v>0</v>
      </c>
      <c r="U20" s="10">
        <v>0</v>
      </c>
      <c r="V20" s="10">
        <v>0</v>
      </c>
      <c r="W20" s="10">
        <v>0</v>
      </c>
      <c r="X20" s="10">
        <v>0</v>
      </c>
      <c r="Y20" s="10">
        <v>0</v>
      </c>
      <c r="Z20" s="10">
        <v>0</v>
      </c>
      <c r="AA20" s="10">
        <v>0</v>
      </c>
      <c r="AB20" s="10">
        <v>0</v>
      </c>
      <c r="AC20" s="10">
        <v>0</v>
      </c>
      <c r="AD20" s="11">
        <f t="shared" si="0"/>
        <v>4</v>
      </c>
      <c r="AE20" s="82"/>
    </row>
    <row r="21" spans="1:31" ht="27.5" customHeight="1">
      <c r="A21" s="3" t="s">
        <v>215</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1"/>
      <c r="AE21" s="81" t="s">
        <v>2987</v>
      </c>
    </row>
    <row r="22" spans="1:31" ht="27.5" customHeight="1">
      <c r="A22" s="4" t="s">
        <v>1162</v>
      </c>
      <c r="B22" s="10">
        <v>0</v>
      </c>
      <c r="C22" s="10">
        <v>0</v>
      </c>
      <c r="D22" s="10">
        <v>0</v>
      </c>
      <c r="E22" s="10">
        <v>0</v>
      </c>
      <c r="F22" s="10">
        <v>0</v>
      </c>
      <c r="G22" s="10">
        <v>0</v>
      </c>
      <c r="H22" s="10">
        <v>0</v>
      </c>
      <c r="I22" s="10">
        <v>0</v>
      </c>
      <c r="J22" s="10">
        <v>0</v>
      </c>
      <c r="K22" s="10">
        <v>0</v>
      </c>
      <c r="L22" s="10">
        <v>0</v>
      </c>
      <c r="M22" s="10">
        <v>0</v>
      </c>
      <c r="N22" s="10">
        <v>0</v>
      </c>
      <c r="O22" s="10">
        <v>0</v>
      </c>
      <c r="P22" s="10">
        <v>0</v>
      </c>
      <c r="Q22" s="10">
        <v>1</v>
      </c>
      <c r="R22" s="10">
        <v>0</v>
      </c>
      <c r="S22" s="10">
        <v>0</v>
      </c>
      <c r="T22" s="10">
        <v>0</v>
      </c>
      <c r="U22" s="10">
        <v>0</v>
      </c>
      <c r="V22" s="10">
        <v>0</v>
      </c>
      <c r="W22" s="10">
        <v>0</v>
      </c>
      <c r="X22" s="10">
        <v>0</v>
      </c>
      <c r="Y22" s="10">
        <v>0</v>
      </c>
      <c r="Z22" s="10">
        <v>0</v>
      </c>
      <c r="AA22" s="10">
        <v>0</v>
      </c>
      <c r="AB22" s="10">
        <v>0</v>
      </c>
      <c r="AC22" s="10">
        <v>0</v>
      </c>
      <c r="AD22" s="11">
        <f t="shared" si="0"/>
        <v>1</v>
      </c>
      <c r="AE22" s="83"/>
    </row>
    <row r="23" spans="1:31" ht="27.5" customHeight="1">
      <c r="A23" s="4" t="s">
        <v>1163</v>
      </c>
      <c r="B23" s="10">
        <v>0</v>
      </c>
      <c r="C23" s="10">
        <v>0</v>
      </c>
      <c r="D23" s="10">
        <v>0</v>
      </c>
      <c r="E23" s="10">
        <v>0</v>
      </c>
      <c r="F23" s="10">
        <v>0</v>
      </c>
      <c r="G23" s="10">
        <v>0</v>
      </c>
      <c r="H23" s="10">
        <v>0</v>
      </c>
      <c r="I23" s="10">
        <v>0</v>
      </c>
      <c r="J23" s="10">
        <v>0</v>
      </c>
      <c r="K23" s="10">
        <v>0</v>
      </c>
      <c r="L23" s="10">
        <v>0</v>
      </c>
      <c r="M23" s="10">
        <v>0</v>
      </c>
      <c r="N23" s="10">
        <v>0</v>
      </c>
      <c r="O23" s="10">
        <v>1</v>
      </c>
      <c r="P23" s="10">
        <v>1</v>
      </c>
      <c r="Q23" s="10">
        <v>0</v>
      </c>
      <c r="R23" s="10">
        <v>0</v>
      </c>
      <c r="S23" s="10">
        <v>0</v>
      </c>
      <c r="T23" s="10">
        <v>0</v>
      </c>
      <c r="U23" s="10">
        <v>0</v>
      </c>
      <c r="V23" s="10">
        <v>0</v>
      </c>
      <c r="W23" s="10">
        <v>0</v>
      </c>
      <c r="X23" s="10">
        <v>0</v>
      </c>
      <c r="Y23" s="10">
        <v>0</v>
      </c>
      <c r="Z23" s="10">
        <v>0</v>
      </c>
      <c r="AA23" s="10">
        <v>0</v>
      </c>
      <c r="AB23" s="10">
        <v>0</v>
      </c>
      <c r="AC23" s="10">
        <v>0</v>
      </c>
      <c r="AD23" s="11">
        <f t="shared" si="0"/>
        <v>2</v>
      </c>
      <c r="AE23" s="83"/>
    </row>
    <row r="24" spans="1:31" ht="27.5" customHeight="1">
      <c r="A24" s="4" t="s">
        <v>1164</v>
      </c>
      <c r="B24" s="10">
        <v>0</v>
      </c>
      <c r="C24" s="10">
        <v>0</v>
      </c>
      <c r="D24" s="10">
        <v>0</v>
      </c>
      <c r="E24" s="10">
        <v>0</v>
      </c>
      <c r="F24" s="10">
        <v>0</v>
      </c>
      <c r="G24" s="10">
        <v>0</v>
      </c>
      <c r="H24" s="10">
        <v>0</v>
      </c>
      <c r="I24" s="10">
        <v>0</v>
      </c>
      <c r="J24" s="10">
        <v>0</v>
      </c>
      <c r="K24" s="10">
        <v>0</v>
      </c>
      <c r="L24" s="10">
        <v>0</v>
      </c>
      <c r="M24" s="10">
        <v>0</v>
      </c>
      <c r="N24" s="10">
        <v>0</v>
      </c>
      <c r="O24" s="10">
        <v>1</v>
      </c>
      <c r="P24" s="10">
        <v>1</v>
      </c>
      <c r="Q24" s="10">
        <v>0</v>
      </c>
      <c r="R24" s="10">
        <v>0</v>
      </c>
      <c r="S24" s="10">
        <v>0</v>
      </c>
      <c r="T24" s="10">
        <v>0</v>
      </c>
      <c r="U24" s="10">
        <v>0</v>
      </c>
      <c r="V24" s="10">
        <v>0</v>
      </c>
      <c r="W24" s="10">
        <v>0</v>
      </c>
      <c r="X24" s="10">
        <v>0</v>
      </c>
      <c r="Y24" s="10">
        <v>0</v>
      </c>
      <c r="Z24" s="10">
        <v>0</v>
      </c>
      <c r="AA24" s="10">
        <v>0</v>
      </c>
      <c r="AB24" s="10">
        <v>0</v>
      </c>
      <c r="AC24" s="10">
        <v>0</v>
      </c>
      <c r="AD24" s="11">
        <f t="shared" si="0"/>
        <v>2</v>
      </c>
      <c r="AE24" s="83"/>
    </row>
    <row r="25" spans="1:31" ht="27.5" customHeight="1">
      <c r="A25" s="4" t="s">
        <v>1165</v>
      </c>
      <c r="B25" s="10">
        <v>0</v>
      </c>
      <c r="C25" s="10">
        <v>0</v>
      </c>
      <c r="D25" s="10">
        <v>0</v>
      </c>
      <c r="E25" s="10">
        <v>0</v>
      </c>
      <c r="F25" s="10">
        <v>0</v>
      </c>
      <c r="G25" s="10">
        <v>0</v>
      </c>
      <c r="H25" s="10">
        <v>0</v>
      </c>
      <c r="I25" s="10">
        <v>0</v>
      </c>
      <c r="J25" s="10">
        <v>0</v>
      </c>
      <c r="K25" s="10">
        <v>0</v>
      </c>
      <c r="L25" s="10">
        <v>0</v>
      </c>
      <c r="M25" s="10">
        <v>0</v>
      </c>
      <c r="N25" s="10">
        <v>0</v>
      </c>
      <c r="O25" s="10">
        <v>1</v>
      </c>
      <c r="P25" s="10">
        <v>1</v>
      </c>
      <c r="Q25" s="10">
        <v>1</v>
      </c>
      <c r="R25" s="10">
        <v>0</v>
      </c>
      <c r="S25" s="10">
        <v>0</v>
      </c>
      <c r="T25" s="10">
        <v>0</v>
      </c>
      <c r="U25" s="10">
        <v>0</v>
      </c>
      <c r="V25" s="10">
        <v>0</v>
      </c>
      <c r="W25" s="10">
        <v>0</v>
      </c>
      <c r="X25" s="10">
        <v>0</v>
      </c>
      <c r="Y25" s="10">
        <v>0</v>
      </c>
      <c r="Z25" s="10">
        <v>0</v>
      </c>
      <c r="AA25" s="10">
        <v>0</v>
      </c>
      <c r="AB25" s="10">
        <v>0</v>
      </c>
      <c r="AC25" s="10">
        <v>0</v>
      </c>
      <c r="AD25" s="11">
        <f t="shared" si="0"/>
        <v>3</v>
      </c>
      <c r="AE25" s="83"/>
    </row>
    <row r="26" spans="1:31" ht="27.5" customHeight="1">
      <c r="A26" s="4" t="s">
        <v>1166</v>
      </c>
      <c r="B26" s="10">
        <v>0</v>
      </c>
      <c r="C26" s="10">
        <v>0</v>
      </c>
      <c r="D26" s="10">
        <v>0</v>
      </c>
      <c r="E26" s="10">
        <v>0</v>
      </c>
      <c r="F26" s="10">
        <v>0</v>
      </c>
      <c r="G26" s="10">
        <v>0</v>
      </c>
      <c r="H26" s="10">
        <v>0</v>
      </c>
      <c r="I26" s="10">
        <v>0</v>
      </c>
      <c r="J26" s="10">
        <v>0</v>
      </c>
      <c r="K26" s="10">
        <v>0</v>
      </c>
      <c r="L26" s="10">
        <v>0</v>
      </c>
      <c r="M26" s="10">
        <v>0</v>
      </c>
      <c r="N26" s="10">
        <v>0</v>
      </c>
      <c r="O26" s="10">
        <v>1</v>
      </c>
      <c r="P26" s="10">
        <v>1</v>
      </c>
      <c r="Q26" s="10">
        <v>1</v>
      </c>
      <c r="R26" s="10">
        <v>0</v>
      </c>
      <c r="S26" s="10">
        <v>0</v>
      </c>
      <c r="T26" s="10">
        <v>0</v>
      </c>
      <c r="U26" s="10">
        <v>0</v>
      </c>
      <c r="V26" s="10">
        <v>0</v>
      </c>
      <c r="W26" s="10">
        <v>0</v>
      </c>
      <c r="X26" s="10">
        <v>0</v>
      </c>
      <c r="Y26" s="10">
        <v>0</v>
      </c>
      <c r="Z26" s="10">
        <v>0</v>
      </c>
      <c r="AA26" s="10">
        <v>0</v>
      </c>
      <c r="AB26" s="10">
        <v>0</v>
      </c>
      <c r="AC26" s="10">
        <v>0</v>
      </c>
      <c r="AD26" s="11">
        <f t="shared" si="0"/>
        <v>3</v>
      </c>
      <c r="AE26" s="83"/>
    </row>
    <row r="27" spans="1:31" ht="27.5" customHeight="1">
      <c r="A27" s="4" t="s">
        <v>1167</v>
      </c>
      <c r="B27" s="10">
        <v>0</v>
      </c>
      <c r="C27" s="10">
        <v>0</v>
      </c>
      <c r="D27" s="10">
        <v>0</v>
      </c>
      <c r="E27" s="10">
        <v>0</v>
      </c>
      <c r="F27" s="10">
        <v>0</v>
      </c>
      <c r="G27" s="10">
        <v>0</v>
      </c>
      <c r="H27" s="10">
        <v>0</v>
      </c>
      <c r="I27" s="10">
        <v>0</v>
      </c>
      <c r="J27" s="10">
        <v>0</v>
      </c>
      <c r="K27" s="10">
        <v>0</v>
      </c>
      <c r="L27" s="10">
        <v>0</v>
      </c>
      <c r="M27" s="10">
        <v>0</v>
      </c>
      <c r="N27" s="10">
        <v>0</v>
      </c>
      <c r="O27" s="10">
        <v>1</v>
      </c>
      <c r="P27" s="10">
        <v>1</v>
      </c>
      <c r="Q27" s="10">
        <v>1</v>
      </c>
      <c r="R27" s="10">
        <v>0</v>
      </c>
      <c r="S27" s="10">
        <v>0</v>
      </c>
      <c r="T27" s="10">
        <v>0</v>
      </c>
      <c r="U27" s="10">
        <v>0</v>
      </c>
      <c r="V27" s="10">
        <v>0</v>
      </c>
      <c r="W27" s="10">
        <v>0</v>
      </c>
      <c r="X27" s="10">
        <v>0</v>
      </c>
      <c r="Y27" s="10">
        <v>0</v>
      </c>
      <c r="Z27" s="10">
        <v>0</v>
      </c>
      <c r="AA27" s="10">
        <v>0</v>
      </c>
      <c r="AB27" s="10">
        <v>0</v>
      </c>
      <c r="AC27" s="10">
        <v>0</v>
      </c>
      <c r="AD27" s="11">
        <f t="shared" si="0"/>
        <v>3</v>
      </c>
      <c r="AE27" s="83"/>
    </row>
    <row r="28" spans="1:31" ht="27.5" customHeight="1">
      <c r="A28" s="4" t="s">
        <v>1168</v>
      </c>
      <c r="B28" s="10">
        <v>0</v>
      </c>
      <c r="C28" s="10">
        <v>0</v>
      </c>
      <c r="D28" s="10">
        <v>0</v>
      </c>
      <c r="E28" s="10">
        <v>0</v>
      </c>
      <c r="F28" s="10">
        <v>0</v>
      </c>
      <c r="G28" s="10">
        <v>0</v>
      </c>
      <c r="H28" s="10">
        <v>0</v>
      </c>
      <c r="I28" s="10">
        <v>0</v>
      </c>
      <c r="J28" s="10">
        <v>0</v>
      </c>
      <c r="K28" s="10">
        <v>0</v>
      </c>
      <c r="L28" s="10">
        <v>0</v>
      </c>
      <c r="M28" s="10">
        <v>0</v>
      </c>
      <c r="N28" s="10">
        <v>0</v>
      </c>
      <c r="O28" s="10">
        <v>1</v>
      </c>
      <c r="P28" s="10">
        <v>1</v>
      </c>
      <c r="Q28" s="10">
        <v>1</v>
      </c>
      <c r="R28" s="10">
        <v>0</v>
      </c>
      <c r="S28" s="10">
        <v>0</v>
      </c>
      <c r="T28" s="10">
        <v>0</v>
      </c>
      <c r="U28" s="10">
        <v>0</v>
      </c>
      <c r="V28" s="10">
        <v>0</v>
      </c>
      <c r="W28" s="10">
        <v>0</v>
      </c>
      <c r="X28" s="10">
        <v>0</v>
      </c>
      <c r="Y28" s="10">
        <v>0</v>
      </c>
      <c r="Z28" s="10">
        <v>0</v>
      </c>
      <c r="AA28" s="10">
        <v>0</v>
      </c>
      <c r="AB28" s="10">
        <v>0</v>
      </c>
      <c r="AC28" s="10">
        <v>0</v>
      </c>
      <c r="AD28" s="11">
        <f t="shared" si="0"/>
        <v>3</v>
      </c>
      <c r="AE28" s="83"/>
    </row>
    <row r="29" spans="1:31" ht="27.5" customHeight="1">
      <c r="A29" s="4" t="s">
        <v>1169</v>
      </c>
      <c r="B29" s="10">
        <v>0</v>
      </c>
      <c r="C29" s="10">
        <v>0</v>
      </c>
      <c r="D29" s="10">
        <v>0</v>
      </c>
      <c r="E29" s="10">
        <v>0</v>
      </c>
      <c r="F29" s="10">
        <v>0</v>
      </c>
      <c r="G29" s="10">
        <v>0</v>
      </c>
      <c r="H29" s="10">
        <v>0</v>
      </c>
      <c r="I29" s="10">
        <v>0</v>
      </c>
      <c r="J29" s="10">
        <v>0</v>
      </c>
      <c r="K29" s="10">
        <v>0</v>
      </c>
      <c r="L29" s="10">
        <v>0</v>
      </c>
      <c r="M29" s="10">
        <v>0</v>
      </c>
      <c r="N29" s="10">
        <v>0</v>
      </c>
      <c r="O29" s="10">
        <v>1</v>
      </c>
      <c r="P29" s="10">
        <v>1</v>
      </c>
      <c r="Q29" s="10">
        <v>1</v>
      </c>
      <c r="R29" s="10">
        <v>0</v>
      </c>
      <c r="S29" s="10">
        <v>0</v>
      </c>
      <c r="T29" s="10">
        <v>0</v>
      </c>
      <c r="U29" s="10">
        <v>0</v>
      </c>
      <c r="V29" s="10">
        <v>0</v>
      </c>
      <c r="W29" s="10">
        <v>0</v>
      </c>
      <c r="X29" s="10">
        <v>0</v>
      </c>
      <c r="Y29" s="10">
        <v>0</v>
      </c>
      <c r="Z29" s="10">
        <v>0</v>
      </c>
      <c r="AA29" s="10">
        <v>0</v>
      </c>
      <c r="AB29" s="10">
        <v>0</v>
      </c>
      <c r="AC29" s="10">
        <v>0</v>
      </c>
      <c r="AD29" s="11">
        <f t="shared" si="0"/>
        <v>3</v>
      </c>
      <c r="AE29" s="83"/>
    </row>
    <row r="30" spans="1:31" ht="27.5" customHeight="1">
      <c r="A30" s="4" t="s">
        <v>1170</v>
      </c>
      <c r="B30" s="10">
        <v>0</v>
      </c>
      <c r="C30" s="10">
        <v>0</v>
      </c>
      <c r="D30" s="10">
        <v>0</v>
      </c>
      <c r="E30" s="10">
        <v>0</v>
      </c>
      <c r="F30" s="10">
        <v>0</v>
      </c>
      <c r="G30" s="10">
        <v>0</v>
      </c>
      <c r="H30" s="10">
        <v>0</v>
      </c>
      <c r="I30" s="10">
        <v>0</v>
      </c>
      <c r="J30" s="10">
        <v>0</v>
      </c>
      <c r="K30" s="10">
        <v>0</v>
      </c>
      <c r="L30" s="10">
        <v>0</v>
      </c>
      <c r="M30" s="10">
        <v>0</v>
      </c>
      <c r="N30" s="10">
        <v>1</v>
      </c>
      <c r="O30" s="10">
        <v>1</v>
      </c>
      <c r="P30" s="10">
        <v>1</v>
      </c>
      <c r="Q30" s="10">
        <v>1</v>
      </c>
      <c r="R30" s="10">
        <v>0</v>
      </c>
      <c r="S30" s="10">
        <v>0</v>
      </c>
      <c r="T30" s="10">
        <v>0</v>
      </c>
      <c r="U30" s="10">
        <v>0</v>
      </c>
      <c r="V30" s="10">
        <v>0</v>
      </c>
      <c r="W30" s="10">
        <v>0</v>
      </c>
      <c r="X30" s="10">
        <v>0</v>
      </c>
      <c r="Y30" s="10">
        <v>0</v>
      </c>
      <c r="Z30" s="10">
        <v>0</v>
      </c>
      <c r="AA30" s="10">
        <v>0</v>
      </c>
      <c r="AB30" s="10">
        <v>0</v>
      </c>
      <c r="AC30" s="10">
        <v>0</v>
      </c>
      <c r="AD30" s="11">
        <f t="shared" si="0"/>
        <v>4</v>
      </c>
      <c r="AE30" s="83"/>
    </row>
    <row r="31" spans="1:31" ht="27.5" customHeight="1">
      <c r="A31" s="4" t="s">
        <v>1171</v>
      </c>
      <c r="B31" s="10">
        <v>0</v>
      </c>
      <c r="C31" s="10">
        <v>0</v>
      </c>
      <c r="D31" s="10">
        <v>0</v>
      </c>
      <c r="E31" s="10">
        <v>0</v>
      </c>
      <c r="F31" s="10">
        <v>0</v>
      </c>
      <c r="G31" s="10">
        <v>0</v>
      </c>
      <c r="H31" s="10">
        <v>0</v>
      </c>
      <c r="I31" s="10">
        <v>0</v>
      </c>
      <c r="J31" s="10">
        <v>0</v>
      </c>
      <c r="K31" s="10">
        <v>0</v>
      </c>
      <c r="L31" s="10">
        <v>0</v>
      </c>
      <c r="M31" s="10">
        <v>0</v>
      </c>
      <c r="N31" s="10">
        <v>1</v>
      </c>
      <c r="O31" s="10">
        <v>0</v>
      </c>
      <c r="P31" s="10">
        <v>0</v>
      </c>
      <c r="Q31" s="10">
        <v>0</v>
      </c>
      <c r="R31" s="10">
        <v>0</v>
      </c>
      <c r="S31" s="10">
        <v>0</v>
      </c>
      <c r="T31" s="10">
        <v>0</v>
      </c>
      <c r="U31" s="10">
        <v>0</v>
      </c>
      <c r="V31" s="10">
        <v>0</v>
      </c>
      <c r="W31" s="10">
        <v>0</v>
      </c>
      <c r="X31" s="10">
        <v>0</v>
      </c>
      <c r="Y31" s="10">
        <v>0</v>
      </c>
      <c r="Z31" s="10">
        <v>0</v>
      </c>
      <c r="AA31" s="10">
        <v>0</v>
      </c>
      <c r="AB31" s="10">
        <v>0</v>
      </c>
      <c r="AC31" s="10">
        <v>0</v>
      </c>
      <c r="AD31" s="11">
        <f t="shared" si="0"/>
        <v>1</v>
      </c>
      <c r="AE31" s="82"/>
    </row>
    <row r="32" spans="1:31" ht="27.5" customHeight="1">
      <c r="A32" s="3" t="s">
        <v>218</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1"/>
      <c r="AE32" s="81" t="s">
        <v>2988</v>
      </c>
    </row>
    <row r="33" spans="1:31" ht="27.5" customHeight="1">
      <c r="A33" s="4" t="s">
        <v>1172</v>
      </c>
      <c r="B33" s="10">
        <v>0</v>
      </c>
      <c r="C33" s="10">
        <v>0</v>
      </c>
      <c r="D33" s="10">
        <v>0</v>
      </c>
      <c r="E33" s="10">
        <v>0</v>
      </c>
      <c r="F33" s="10">
        <v>0</v>
      </c>
      <c r="G33" s="10">
        <v>0</v>
      </c>
      <c r="H33" s="10">
        <v>0</v>
      </c>
      <c r="I33" s="10">
        <v>0</v>
      </c>
      <c r="J33" s="10">
        <v>0</v>
      </c>
      <c r="K33" s="10">
        <v>0</v>
      </c>
      <c r="L33" s="10">
        <v>0</v>
      </c>
      <c r="M33" s="10">
        <v>0</v>
      </c>
      <c r="N33" s="10">
        <v>1</v>
      </c>
      <c r="O33" s="10">
        <v>1</v>
      </c>
      <c r="P33" s="10">
        <v>1</v>
      </c>
      <c r="Q33" s="10">
        <v>1</v>
      </c>
      <c r="R33" s="10">
        <v>0</v>
      </c>
      <c r="S33" s="10">
        <v>0</v>
      </c>
      <c r="T33" s="10">
        <v>0</v>
      </c>
      <c r="U33" s="10">
        <v>0</v>
      </c>
      <c r="V33" s="10">
        <v>0</v>
      </c>
      <c r="W33" s="10">
        <v>0</v>
      </c>
      <c r="X33" s="10">
        <v>0</v>
      </c>
      <c r="Y33" s="10">
        <v>0</v>
      </c>
      <c r="Z33" s="10">
        <v>0</v>
      </c>
      <c r="AA33" s="10">
        <v>0</v>
      </c>
      <c r="AB33" s="10">
        <v>0</v>
      </c>
      <c r="AC33" s="10">
        <v>0</v>
      </c>
      <c r="AD33" s="11">
        <f t="shared" si="0"/>
        <v>4</v>
      </c>
      <c r="AE33" s="82"/>
    </row>
    <row r="34" spans="1:31" ht="27.5" customHeight="1">
      <c r="A34" s="3" t="s">
        <v>297</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1"/>
      <c r="AE34" s="81" t="s">
        <v>2989</v>
      </c>
    </row>
    <row r="35" spans="1:31" ht="27.5" customHeight="1">
      <c r="A35" s="4" t="s">
        <v>1173</v>
      </c>
      <c r="B35" s="10">
        <v>0</v>
      </c>
      <c r="C35" s="10">
        <v>0</v>
      </c>
      <c r="D35" s="10">
        <v>0</v>
      </c>
      <c r="E35" s="10">
        <v>0</v>
      </c>
      <c r="F35" s="10">
        <v>0</v>
      </c>
      <c r="G35" s="10">
        <v>0</v>
      </c>
      <c r="H35" s="10">
        <v>0</v>
      </c>
      <c r="I35" s="10">
        <v>0</v>
      </c>
      <c r="J35" s="10">
        <v>0</v>
      </c>
      <c r="K35" s="10">
        <v>0</v>
      </c>
      <c r="L35" s="10">
        <v>0</v>
      </c>
      <c r="M35" s="10">
        <v>0</v>
      </c>
      <c r="N35" s="10">
        <v>0</v>
      </c>
      <c r="O35" s="10">
        <v>0</v>
      </c>
      <c r="P35" s="10">
        <v>1</v>
      </c>
      <c r="Q35" s="10">
        <v>1</v>
      </c>
      <c r="R35" s="10">
        <v>0</v>
      </c>
      <c r="S35" s="10">
        <v>0</v>
      </c>
      <c r="T35" s="10">
        <v>0</v>
      </c>
      <c r="U35" s="10">
        <v>0</v>
      </c>
      <c r="V35" s="10">
        <v>0</v>
      </c>
      <c r="W35" s="10">
        <v>0</v>
      </c>
      <c r="X35" s="10">
        <v>0</v>
      </c>
      <c r="Y35" s="10">
        <v>0</v>
      </c>
      <c r="Z35" s="10">
        <v>0</v>
      </c>
      <c r="AA35" s="10">
        <v>0</v>
      </c>
      <c r="AB35" s="10">
        <v>0</v>
      </c>
      <c r="AC35" s="10">
        <v>0</v>
      </c>
      <c r="AD35" s="11">
        <f t="shared" si="0"/>
        <v>2</v>
      </c>
      <c r="AE35" s="83"/>
    </row>
    <row r="36" spans="1:31" ht="27.5" customHeight="1">
      <c r="A36" s="4" t="s">
        <v>1174</v>
      </c>
      <c r="B36" s="10">
        <v>0</v>
      </c>
      <c r="C36" s="10">
        <v>0</v>
      </c>
      <c r="D36" s="10">
        <v>0</v>
      </c>
      <c r="E36" s="10">
        <v>0</v>
      </c>
      <c r="F36" s="10">
        <v>0</v>
      </c>
      <c r="G36" s="10">
        <v>0</v>
      </c>
      <c r="H36" s="10">
        <v>0</v>
      </c>
      <c r="I36" s="10">
        <v>0</v>
      </c>
      <c r="J36" s="10">
        <v>0</v>
      </c>
      <c r="K36" s="10">
        <v>0</v>
      </c>
      <c r="L36" s="10">
        <v>0</v>
      </c>
      <c r="M36" s="10">
        <v>0</v>
      </c>
      <c r="N36" s="10">
        <v>0</v>
      </c>
      <c r="O36" s="10">
        <v>1</v>
      </c>
      <c r="P36" s="10">
        <v>0</v>
      </c>
      <c r="Q36" s="10">
        <v>0</v>
      </c>
      <c r="R36" s="10">
        <v>0</v>
      </c>
      <c r="S36" s="10">
        <v>0</v>
      </c>
      <c r="T36" s="10">
        <v>0</v>
      </c>
      <c r="U36" s="10">
        <v>0</v>
      </c>
      <c r="V36" s="10">
        <v>0</v>
      </c>
      <c r="W36" s="10">
        <v>0</v>
      </c>
      <c r="X36" s="10">
        <v>0</v>
      </c>
      <c r="Y36" s="10">
        <v>0</v>
      </c>
      <c r="Z36" s="10">
        <v>0</v>
      </c>
      <c r="AA36" s="10">
        <v>0</v>
      </c>
      <c r="AB36" s="10">
        <v>0</v>
      </c>
      <c r="AC36" s="10">
        <v>0</v>
      </c>
      <c r="AD36" s="11">
        <f t="shared" si="0"/>
        <v>1</v>
      </c>
      <c r="AE36" s="83"/>
    </row>
    <row r="37" spans="1:31" ht="27.5" customHeight="1">
      <c r="A37" s="4" t="s">
        <v>1175</v>
      </c>
      <c r="B37" s="10">
        <v>0</v>
      </c>
      <c r="C37" s="10">
        <v>0</v>
      </c>
      <c r="D37" s="10">
        <v>0</v>
      </c>
      <c r="E37" s="10">
        <v>0</v>
      </c>
      <c r="F37" s="10">
        <v>0</v>
      </c>
      <c r="G37" s="10">
        <v>0</v>
      </c>
      <c r="H37" s="10">
        <v>0</v>
      </c>
      <c r="I37" s="10">
        <v>0</v>
      </c>
      <c r="J37" s="10">
        <v>0</v>
      </c>
      <c r="K37" s="10">
        <v>0</v>
      </c>
      <c r="L37" s="10">
        <v>0</v>
      </c>
      <c r="M37" s="10">
        <v>0</v>
      </c>
      <c r="N37" s="10">
        <v>1</v>
      </c>
      <c r="O37" s="10">
        <v>1</v>
      </c>
      <c r="P37" s="10">
        <v>1</v>
      </c>
      <c r="Q37" s="10">
        <v>0</v>
      </c>
      <c r="R37" s="10">
        <v>0</v>
      </c>
      <c r="S37" s="10">
        <v>0</v>
      </c>
      <c r="T37" s="10">
        <v>0</v>
      </c>
      <c r="U37" s="10">
        <v>0</v>
      </c>
      <c r="V37" s="10">
        <v>0</v>
      </c>
      <c r="W37" s="10">
        <v>0</v>
      </c>
      <c r="X37" s="10">
        <v>0</v>
      </c>
      <c r="Y37" s="10">
        <v>0</v>
      </c>
      <c r="Z37" s="10">
        <v>0</v>
      </c>
      <c r="AA37" s="10">
        <v>0</v>
      </c>
      <c r="AB37" s="10">
        <v>0</v>
      </c>
      <c r="AC37" s="10">
        <v>0</v>
      </c>
      <c r="AD37" s="11">
        <f t="shared" si="0"/>
        <v>3</v>
      </c>
      <c r="AE37" s="83"/>
    </row>
    <row r="38" spans="1:31" ht="27.5" customHeight="1">
      <c r="A38" s="4" t="s">
        <v>1176</v>
      </c>
      <c r="B38" s="10">
        <v>0</v>
      </c>
      <c r="C38" s="10">
        <v>0</v>
      </c>
      <c r="D38" s="10">
        <v>0</v>
      </c>
      <c r="E38" s="10">
        <v>0</v>
      </c>
      <c r="F38" s="10">
        <v>0</v>
      </c>
      <c r="G38" s="10">
        <v>0</v>
      </c>
      <c r="H38" s="10">
        <v>0</v>
      </c>
      <c r="I38" s="10">
        <v>0</v>
      </c>
      <c r="J38" s="10">
        <v>0</v>
      </c>
      <c r="K38" s="10">
        <v>0</v>
      </c>
      <c r="L38" s="10">
        <v>0</v>
      </c>
      <c r="M38" s="10">
        <v>0</v>
      </c>
      <c r="N38" s="10">
        <v>1</v>
      </c>
      <c r="O38" s="10">
        <v>0</v>
      </c>
      <c r="P38" s="10">
        <v>0</v>
      </c>
      <c r="Q38" s="10">
        <v>0</v>
      </c>
      <c r="R38" s="10">
        <v>0</v>
      </c>
      <c r="S38" s="10">
        <v>0</v>
      </c>
      <c r="T38" s="10">
        <v>0</v>
      </c>
      <c r="U38" s="10">
        <v>0</v>
      </c>
      <c r="V38" s="10">
        <v>0</v>
      </c>
      <c r="W38" s="10">
        <v>0</v>
      </c>
      <c r="X38" s="10">
        <v>0</v>
      </c>
      <c r="Y38" s="10">
        <v>0</v>
      </c>
      <c r="Z38" s="10">
        <v>0</v>
      </c>
      <c r="AA38" s="10">
        <v>0</v>
      </c>
      <c r="AB38" s="10">
        <v>0</v>
      </c>
      <c r="AC38" s="10">
        <v>0</v>
      </c>
      <c r="AD38" s="11">
        <f t="shared" si="0"/>
        <v>1</v>
      </c>
      <c r="AE38" s="82"/>
    </row>
    <row r="39" spans="1:31" ht="27.5" customHeight="1">
      <c r="A39" s="3" t="s">
        <v>302</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1"/>
      <c r="AE39" s="81" t="s">
        <v>2990</v>
      </c>
    </row>
    <row r="40" spans="1:31" ht="27.5" customHeight="1">
      <c r="A40" s="4" t="s">
        <v>1177</v>
      </c>
      <c r="B40" s="10">
        <v>0</v>
      </c>
      <c r="C40" s="10">
        <v>0</v>
      </c>
      <c r="D40" s="10">
        <v>0</v>
      </c>
      <c r="E40" s="10">
        <v>0</v>
      </c>
      <c r="F40" s="10">
        <v>0</v>
      </c>
      <c r="G40" s="10">
        <v>0</v>
      </c>
      <c r="H40" s="10">
        <v>0</v>
      </c>
      <c r="I40" s="10">
        <v>0</v>
      </c>
      <c r="J40" s="10">
        <v>0</v>
      </c>
      <c r="K40" s="10">
        <v>1</v>
      </c>
      <c r="L40" s="10">
        <v>1</v>
      </c>
      <c r="M40" s="10">
        <v>1</v>
      </c>
      <c r="N40" s="10">
        <v>0</v>
      </c>
      <c r="O40" s="10">
        <v>0</v>
      </c>
      <c r="P40" s="10">
        <v>0</v>
      </c>
      <c r="Q40" s="10">
        <v>0</v>
      </c>
      <c r="R40" s="10">
        <v>0</v>
      </c>
      <c r="S40" s="10">
        <v>0</v>
      </c>
      <c r="T40" s="10">
        <v>0</v>
      </c>
      <c r="U40" s="10">
        <v>0</v>
      </c>
      <c r="V40" s="10">
        <v>0</v>
      </c>
      <c r="W40" s="10">
        <v>0</v>
      </c>
      <c r="X40" s="10">
        <v>0</v>
      </c>
      <c r="Y40" s="10">
        <v>0</v>
      </c>
      <c r="Z40" s="10">
        <v>0</v>
      </c>
      <c r="AA40" s="10">
        <v>0</v>
      </c>
      <c r="AB40" s="10">
        <v>0</v>
      </c>
      <c r="AC40" s="10">
        <v>0</v>
      </c>
      <c r="AD40" s="11">
        <f t="shared" si="0"/>
        <v>3</v>
      </c>
      <c r="AE40" s="83"/>
    </row>
    <row r="41" spans="1:31" ht="27.5" customHeight="1">
      <c r="A41" s="4" t="s">
        <v>1178</v>
      </c>
      <c r="B41" s="10">
        <v>0</v>
      </c>
      <c r="C41" s="10">
        <v>0</v>
      </c>
      <c r="D41" s="10">
        <v>0</v>
      </c>
      <c r="E41" s="10">
        <v>0</v>
      </c>
      <c r="F41" s="10">
        <v>0</v>
      </c>
      <c r="G41" s="10">
        <v>0</v>
      </c>
      <c r="H41" s="10">
        <v>0</v>
      </c>
      <c r="I41" s="10">
        <v>0</v>
      </c>
      <c r="J41" s="10">
        <v>1</v>
      </c>
      <c r="K41" s="10">
        <v>0</v>
      </c>
      <c r="L41" s="10">
        <v>0</v>
      </c>
      <c r="M41" s="10">
        <v>0</v>
      </c>
      <c r="N41" s="10">
        <v>0</v>
      </c>
      <c r="O41" s="10">
        <v>0</v>
      </c>
      <c r="P41" s="10">
        <v>0</v>
      </c>
      <c r="Q41" s="10">
        <v>0</v>
      </c>
      <c r="R41" s="10">
        <v>0</v>
      </c>
      <c r="S41" s="10">
        <v>0</v>
      </c>
      <c r="T41" s="10">
        <v>0</v>
      </c>
      <c r="U41" s="10">
        <v>0</v>
      </c>
      <c r="V41" s="10">
        <v>0</v>
      </c>
      <c r="W41" s="10">
        <v>0</v>
      </c>
      <c r="X41" s="10">
        <v>0</v>
      </c>
      <c r="Y41" s="10">
        <v>0</v>
      </c>
      <c r="Z41" s="10">
        <v>0</v>
      </c>
      <c r="AA41" s="10">
        <v>0</v>
      </c>
      <c r="AB41" s="10">
        <v>0</v>
      </c>
      <c r="AC41" s="10">
        <v>0</v>
      </c>
      <c r="AD41" s="11">
        <f t="shared" si="0"/>
        <v>1</v>
      </c>
      <c r="AE41" s="82"/>
    </row>
    <row r="42" spans="1:31" ht="27.5" customHeight="1">
      <c r="A42" s="3" t="s">
        <v>303</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1"/>
      <c r="AE42" s="81" t="s">
        <v>2991</v>
      </c>
    </row>
    <row r="43" spans="1:31" ht="27.5" customHeight="1">
      <c r="A43" s="4" t="s">
        <v>1179</v>
      </c>
      <c r="B43" s="10">
        <v>0</v>
      </c>
      <c r="C43" s="10">
        <v>0</v>
      </c>
      <c r="D43" s="10">
        <v>0</v>
      </c>
      <c r="E43" s="10">
        <v>0</v>
      </c>
      <c r="F43" s="10">
        <v>0</v>
      </c>
      <c r="G43" s="10">
        <v>0</v>
      </c>
      <c r="H43" s="10">
        <v>0</v>
      </c>
      <c r="I43" s="10">
        <v>0</v>
      </c>
      <c r="J43" s="10">
        <v>0</v>
      </c>
      <c r="K43" s="10">
        <v>1</v>
      </c>
      <c r="L43" s="10">
        <v>1</v>
      </c>
      <c r="M43" s="10">
        <v>0</v>
      </c>
      <c r="N43" s="10">
        <v>0</v>
      </c>
      <c r="O43" s="10">
        <v>0</v>
      </c>
      <c r="P43" s="10">
        <v>0</v>
      </c>
      <c r="Q43" s="10">
        <v>0</v>
      </c>
      <c r="R43" s="10">
        <v>0</v>
      </c>
      <c r="S43" s="10">
        <v>0</v>
      </c>
      <c r="T43" s="10">
        <v>0</v>
      </c>
      <c r="U43" s="10">
        <v>0</v>
      </c>
      <c r="V43" s="10">
        <v>0</v>
      </c>
      <c r="W43" s="10">
        <v>0</v>
      </c>
      <c r="X43" s="10">
        <v>0</v>
      </c>
      <c r="Y43" s="10">
        <v>0</v>
      </c>
      <c r="Z43" s="10">
        <v>0</v>
      </c>
      <c r="AA43" s="10">
        <v>0</v>
      </c>
      <c r="AB43" s="10">
        <v>0</v>
      </c>
      <c r="AC43" s="10">
        <v>0</v>
      </c>
      <c r="AD43" s="11">
        <f t="shared" si="0"/>
        <v>2</v>
      </c>
      <c r="AE43" s="83"/>
    </row>
    <row r="44" spans="1:31" ht="27.5" customHeight="1">
      <c r="A44" s="4" t="s">
        <v>1180</v>
      </c>
      <c r="B44" s="10">
        <v>0</v>
      </c>
      <c r="C44" s="10">
        <v>0</v>
      </c>
      <c r="D44" s="10">
        <v>0</v>
      </c>
      <c r="E44" s="10">
        <v>0</v>
      </c>
      <c r="F44" s="10">
        <v>0</v>
      </c>
      <c r="G44" s="10">
        <v>0</v>
      </c>
      <c r="H44" s="10">
        <v>0</v>
      </c>
      <c r="I44" s="10">
        <v>0</v>
      </c>
      <c r="J44" s="10">
        <v>1</v>
      </c>
      <c r="K44" s="10">
        <v>0</v>
      </c>
      <c r="L44" s="10">
        <v>0</v>
      </c>
      <c r="M44" s="10">
        <v>0</v>
      </c>
      <c r="N44" s="10">
        <v>0</v>
      </c>
      <c r="O44" s="10">
        <v>0</v>
      </c>
      <c r="P44" s="10">
        <v>0</v>
      </c>
      <c r="Q44" s="10">
        <v>0</v>
      </c>
      <c r="R44" s="10">
        <v>0</v>
      </c>
      <c r="S44" s="10">
        <v>0</v>
      </c>
      <c r="T44" s="10">
        <v>0</v>
      </c>
      <c r="U44" s="10">
        <v>0</v>
      </c>
      <c r="V44" s="10">
        <v>0</v>
      </c>
      <c r="W44" s="10">
        <v>0</v>
      </c>
      <c r="X44" s="10">
        <v>0</v>
      </c>
      <c r="Y44" s="10">
        <v>0</v>
      </c>
      <c r="Z44" s="10">
        <v>0</v>
      </c>
      <c r="AA44" s="10">
        <v>0</v>
      </c>
      <c r="AB44" s="10">
        <v>0</v>
      </c>
      <c r="AC44" s="10">
        <v>0</v>
      </c>
      <c r="AD44" s="11">
        <f t="shared" si="0"/>
        <v>1</v>
      </c>
      <c r="AE44" s="82"/>
    </row>
    <row r="45" spans="1:31" ht="27.5" customHeight="1">
      <c r="A45" s="3" t="s">
        <v>304</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1"/>
      <c r="AE45" s="84" t="s">
        <v>2992</v>
      </c>
    </row>
    <row r="46" spans="1:31" ht="27.5" customHeight="1">
      <c r="A46" s="4" t="s">
        <v>1181</v>
      </c>
      <c r="B46" s="10">
        <v>0</v>
      </c>
      <c r="C46" s="10">
        <v>0</v>
      </c>
      <c r="D46" s="10">
        <v>0</v>
      </c>
      <c r="E46" s="10">
        <v>0</v>
      </c>
      <c r="F46" s="10">
        <v>0</v>
      </c>
      <c r="G46" s="10">
        <v>0</v>
      </c>
      <c r="H46" s="10">
        <v>0</v>
      </c>
      <c r="I46" s="10">
        <v>0</v>
      </c>
      <c r="J46" s="10">
        <v>0</v>
      </c>
      <c r="K46" s="10">
        <v>1</v>
      </c>
      <c r="L46" s="10">
        <v>1</v>
      </c>
      <c r="M46" s="10">
        <v>1</v>
      </c>
      <c r="N46" s="10">
        <v>0</v>
      </c>
      <c r="O46" s="10">
        <v>0</v>
      </c>
      <c r="P46" s="10">
        <v>0</v>
      </c>
      <c r="Q46" s="10">
        <v>0</v>
      </c>
      <c r="R46" s="10">
        <v>0</v>
      </c>
      <c r="S46" s="10">
        <v>0</v>
      </c>
      <c r="T46" s="10">
        <v>0</v>
      </c>
      <c r="U46" s="10">
        <v>0</v>
      </c>
      <c r="V46" s="10">
        <v>0</v>
      </c>
      <c r="W46" s="10">
        <v>0</v>
      </c>
      <c r="X46" s="10">
        <v>0</v>
      </c>
      <c r="Y46" s="10">
        <v>0</v>
      </c>
      <c r="Z46" s="10">
        <v>0</v>
      </c>
      <c r="AA46" s="10">
        <v>0</v>
      </c>
      <c r="AB46" s="10">
        <v>0</v>
      </c>
      <c r="AC46" s="10">
        <v>0</v>
      </c>
      <c r="AD46" s="11">
        <f t="shared" si="0"/>
        <v>3</v>
      </c>
      <c r="AE46" s="83"/>
    </row>
    <row r="47" spans="1:31" ht="27.5" customHeight="1">
      <c r="A47" s="4" t="s">
        <v>1182</v>
      </c>
      <c r="B47" s="10">
        <v>0</v>
      </c>
      <c r="C47" s="10">
        <v>0</v>
      </c>
      <c r="D47" s="10">
        <v>0</v>
      </c>
      <c r="E47" s="10">
        <v>0</v>
      </c>
      <c r="F47" s="10">
        <v>0</v>
      </c>
      <c r="G47" s="10">
        <v>0</v>
      </c>
      <c r="H47" s="10">
        <v>0</v>
      </c>
      <c r="I47" s="10">
        <v>0</v>
      </c>
      <c r="J47" s="10">
        <v>1</v>
      </c>
      <c r="K47" s="10">
        <v>0</v>
      </c>
      <c r="L47" s="10">
        <v>0</v>
      </c>
      <c r="M47" s="10">
        <v>0</v>
      </c>
      <c r="N47" s="10">
        <v>0</v>
      </c>
      <c r="O47" s="10">
        <v>0</v>
      </c>
      <c r="P47" s="10">
        <v>0</v>
      </c>
      <c r="Q47" s="10">
        <v>0</v>
      </c>
      <c r="R47" s="10">
        <v>0</v>
      </c>
      <c r="S47" s="10">
        <v>0</v>
      </c>
      <c r="T47" s="10">
        <v>0</v>
      </c>
      <c r="U47" s="10">
        <v>0</v>
      </c>
      <c r="V47" s="10">
        <v>0</v>
      </c>
      <c r="W47" s="10">
        <v>0</v>
      </c>
      <c r="X47" s="10">
        <v>0</v>
      </c>
      <c r="Y47" s="10">
        <v>0</v>
      </c>
      <c r="Z47" s="10">
        <v>0</v>
      </c>
      <c r="AA47" s="10">
        <v>0</v>
      </c>
      <c r="AB47" s="10">
        <v>0</v>
      </c>
      <c r="AC47" s="10">
        <v>0</v>
      </c>
      <c r="AD47" s="11">
        <f t="shared" si="0"/>
        <v>1</v>
      </c>
      <c r="AE47" s="82"/>
    </row>
    <row r="48" spans="1:31" ht="27.5" customHeight="1">
      <c r="A48" s="3" t="s">
        <v>305</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1"/>
      <c r="AE48" s="81" t="s">
        <v>2993</v>
      </c>
    </row>
    <row r="49" spans="1:31" ht="27.5" customHeight="1">
      <c r="A49" s="4" t="s">
        <v>1183</v>
      </c>
      <c r="B49" s="10">
        <v>0</v>
      </c>
      <c r="C49" s="10">
        <v>0</v>
      </c>
      <c r="D49" s="10">
        <v>0</v>
      </c>
      <c r="E49" s="10">
        <v>0</v>
      </c>
      <c r="F49" s="10">
        <v>0</v>
      </c>
      <c r="G49" s="10">
        <v>0</v>
      </c>
      <c r="H49" s="10">
        <v>0</v>
      </c>
      <c r="I49" s="10">
        <v>0</v>
      </c>
      <c r="J49" s="10">
        <v>0</v>
      </c>
      <c r="K49" s="10">
        <v>1</v>
      </c>
      <c r="L49" s="10">
        <v>1</v>
      </c>
      <c r="M49" s="10">
        <v>1</v>
      </c>
      <c r="N49" s="10">
        <v>0</v>
      </c>
      <c r="O49" s="10">
        <v>0</v>
      </c>
      <c r="P49" s="10">
        <v>0</v>
      </c>
      <c r="Q49" s="10">
        <v>0</v>
      </c>
      <c r="R49" s="10">
        <v>0</v>
      </c>
      <c r="S49" s="10">
        <v>0</v>
      </c>
      <c r="T49" s="10">
        <v>0</v>
      </c>
      <c r="U49" s="10">
        <v>0</v>
      </c>
      <c r="V49" s="10">
        <v>0</v>
      </c>
      <c r="W49" s="10">
        <v>0</v>
      </c>
      <c r="X49" s="10">
        <v>0</v>
      </c>
      <c r="Y49" s="10">
        <v>0</v>
      </c>
      <c r="Z49" s="10">
        <v>0</v>
      </c>
      <c r="AA49" s="10">
        <v>0</v>
      </c>
      <c r="AB49" s="10">
        <v>0</v>
      </c>
      <c r="AC49" s="10">
        <v>0</v>
      </c>
      <c r="AD49" s="11">
        <f t="shared" si="0"/>
        <v>3</v>
      </c>
      <c r="AE49" s="83"/>
    </row>
    <row r="50" spans="1:31" ht="27.5" customHeight="1">
      <c r="A50" s="4" t="s">
        <v>1184</v>
      </c>
      <c r="B50" s="10">
        <v>0</v>
      </c>
      <c r="C50" s="10">
        <v>0</v>
      </c>
      <c r="D50" s="10">
        <v>0</v>
      </c>
      <c r="E50" s="10">
        <v>0</v>
      </c>
      <c r="F50" s="10">
        <v>0</v>
      </c>
      <c r="G50" s="10">
        <v>0</v>
      </c>
      <c r="H50" s="10">
        <v>0</v>
      </c>
      <c r="I50" s="10">
        <v>0</v>
      </c>
      <c r="J50" s="10">
        <v>1</v>
      </c>
      <c r="K50" s="10">
        <v>0</v>
      </c>
      <c r="L50" s="10">
        <v>0</v>
      </c>
      <c r="M50" s="10">
        <v>0</v>
      </c>
      <c r="N50" s="10">
        <v>0</v>
      </c>
      <c r="O50" s="10">
        <v>0</v>
      </c>
      <c r="P50" s="10">
        <v>0</v>
      </c>
      <c r="Q50" s="10">
        <v>0</v>
      </c>
      <c r="R50" s="10">
        <v>0</v>
      </c>
      <c r="S50" s="10">
        <v>0</v>
      </c>
      <c r="T50" s="10">
        <v>0</v>
      </c>
      <c r="U50" s="10">
        <v>0</v>
      </c>
      <c r="V50" s="10">
        <v>0</v>
      </c>
      <c r="W50" s="10">
        <v>0</v>
      </c>
      <c r="X50" s="10">
        <v>0</v>
      </c>
      <c r="Y50" s="10">
        <v>0</v>
      </c>
      <c r="Z50" s="10">
        <v>0</v>
      </c>
      <c r="AA50" s="10">
        <v>0</v>
      </c>
      <c r="AB50" s="10">
        <v>0</v>
      </c>
      <c r="AC50" s="10">
        <v>0</v>
      </c>
      <c r="AD50" s="11">
        <f t="shared" si="0"/>
        <v>1</v>
      </c>
      <c r="AE50" s="82"/>
    </row>
    <row r="51" spans="1:31" ht="27.5" customHeight="1">
      <c r="A51" s="3" t="s">
        <v>306</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1"/>
      <c r="AE51" s="81" t="s">
        <v>2994</v>
      </c>
    </row>
    <row r="52" spans="1:31" ht="27.5" customHeight="1">
      <c r="A52" s="4" t="s">
        <v>1185</v>
      </c>
      <c r="B52" s="10">
        <v>0</v>
      </c>
      <c r="C52" s="10">
        <v>0</v>
      </c>
      <c r="D52" s="10">
        <v>0</v>
      </c>
      <c r="E52" s="10">
        <v>0</v>
      </c>
      <c r="F52" s="10">
        <v>0</v>
      </c>
      <c r="G52" s="10">
        <v>0</v>
      </c>
      <c r="H52" s="10">
        <v>0</v>
      </c>
      <c r="I52" s="10">
        <v>0</v>
      </c>
      <c r="J52" s="10">
        <v>0</v>
      </c>
      <c r="K52" s="10">
        <v>1</v>
      </c>
      <c r="L52" s="10">
        <v>1</v>
      </c>
      <c r="M52" s="10">
        <v>1</v>
      </c>
      <c r="N52" s="10">
        <v>0</v>
      </c>
      <c r="O52" s="10">
        <v>0</v>
      </c>
      <c r="P52" s="10">
        <v>0</v>
      </c>
      <c r="Q52" s="10">
        <v>0</v>
      </c>
      <c r="R52" s="10">
        <v>0</v>
      </c>
      <c r="S52" s="10">
        <v>0</v>
      </c>
      <c r="T52" s="10">
        <v>0</v>
      </c>
      <c r="U52" s="10">
        <v>0</v>
      </c>
      <c r="V52" s="10">
        <v>0</v>
      </c>
      <c r="W52" s="10">
        <v>0</v>
      </c>
      <c r="X52" s="10">
        <v>0</v>
      </c>
      <c r="Y52" s="10">
        <v>0</v>
      </c>
      <c r="Z52" s="10">
        <v>0</v>
      </c>
      <c r="AA52" s="10">
        <v>0</v>
      </c>
      <c r="AB52" s="10">
        <v>0</v>
      </c>
      <c r="AC52" s="10">
        <v>0</v>
      </c>
      <c r="AD52" s="11">
        <f t="shared" si="0"/>
        <v>3</v>
      </c>
      <c r="AE52" s="83"/>
    </row>
    <row r="53" spans="1:31" ht="27.5" customHeight="1">
      <c r="A53" s="4" t="s">
        <v>1186</v>
      </c>
      <c r="B53" s="10">
        <v>0</v>
      </c>
      <c r="C53" s="10">
        <v>0</v>
      </c>
      <c r="D53" s="10">
        <v>0</v>
      </c>
      <c r="E53" s="10">
        <v>0</v>
      </c>
      <c r="F53" s="10">
        <v>0</v>
      </c>
      <c r="G53" s="10">
        <v>0</v>
      </c>
      <c r="H53" s="10">
        <v>0</v>
      </c>
      <c r="I53" s="10">
        <v>0</v>
      </c>
      <c r="J53" s="10">
        <v>1</v>
      </c>
      <c r="K53" s="10">
        <v>0</v>
      </c>
      <c r="L53" s="10">
        <v>0</v>
      </c>
      <c r="M53" s="10">
        <v>0</v>
      </c>
      <c r="N53" s="10">
        <v>0</v>
      </c>
      <c r="O53" s="10">
        <v>0</v>
      </c>
      <c r="P53" s="10">
        <v>0</v>
      </c>
      <c r="Q53" s="10">
        <v>0</v>
      </c>
      <c r="R53" s="10">
        <v>0</v>
      </c>
      <c r="S53" s="10">
        <v>0</v>
      </c>
      <c r="T53" s="10">
        <v>0</v>
      </c>
      <c r="U53" s="10">
        <v>0</v>
      </c>
      <c r="V53" s="10">
        <v>0</v>
      </c>
      <c r="W53" s="10">
        <v>0</v>
      </c>
      <c r="X53" s="10">
        <v>0</v>
      </c>
      <c r="Y53" s="10">
        <v>0</v>
      </c>
      <c r="Z53" s="10">
        <v>0</v>
      </c>
      <c r="AA53" s="10">
        <v>0</v>
      </c>
      <c r="AB53" s="10">
        <v>0</v>
      </c>
      <c r="AC53" s="10">
        <v>0</v>
      </c>
      <c r="AD53" s="11">
        <f t="shared" si="0"/>
        <v>1</v>
      </c>
      <c r="AE53" s="82"/>
    </row>
    <row r="54" spans="1:31" ht="27.5" customHeight="1">
      <c r="A54" s="3" t="s">
        <v>307</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1"/>
      <c r="AE54" s="81" t="s">
        <v>2995</v>
      </c>
    </row>
    <row r="55" spans="1:31" ht="27.5" customHeight="1">
      <c r="A55" s="4" t="s">
        <v>1187</v>
      </c>
      <c r="B55" s="10">
        <v>0</v>
      </c>
      <c r="C55" s="10">
        <v>0</v>
      </c>
      <c r="D55" s="10">
        <v>0</v>
      </c>
      <c r="E55" s="10">
        <v>0</v>
      </c>
      <c r="F55" s="10">
        <v>0</v>
      </c>
      <c r="G55" s="10">
        <v>0</v>
      </c>
      <c r="H55" s="10">
        <v>0</v>
      </c>
      <c r="I55" s="10">
        <v>0</v>
      </c>
      <c r="J55" s="10">
        <v>0</v>
      </c>
      <c r="K55" s="10">
        <v>1</v>
      </c>
      <c r="L55" s="10">
        <v>1</v>
      </c>
      <c r="M55" s="10">
        <v>1</v>
      </c>
      <c r="N55" s="10">
        <v>0</v>
      </c>
      <c r="O55" s="10">
        <v>0</v>
      </c>
      <c r="P55" s="10">
        <v>0</v>
      </c>
      <c r="Q55" s="10">
        <v>0</v>
      </c>
      <c r="R55" s="10">
        <v>0</v>
      </c>
      <c r="S55" s="10">
        <v>0</v>
      </c>
      <c r="T55" s="10">
        <v>0</v>
      </c>
      <c r="U55" s="10">
        <v>0</v>
      </c>
      <c r="V55" s="10">
        <v>0</v>
      </c>
      <c r="W55" s="10">
        <v>0</v>
      </c>
      <c r="X55" s="10">
        <v>0</v>
      </c>
      <c r="Y55" s="10">
        <v>0</v>
      </c>
      <c r="Z55" s="10">
        <v>0</v>
      </c>
      <c r="AA55" s="10">
        <v>0</v>
      </c>
      <c r="AB55" s="10">
        <v>0</v>
      </c>
      <c r="AC55" s="10">
        <v>0</v>
      </c>
      <c r="AD55" s="11">
        <f t="shared" ref="AD55:AD118" si="1">SUM(B55:AC55)</f>
        <v>3</v>
      </c>
      <c r="AE55" s="83"/>
    </row>
    <row r="56" spans="1:31" ht="27.5" customHeight="1">
      <c r="A56" s="4" t="s">
        <v>1188</v>
      </c>
      <c r="B56" s="10">
        <v>0</v>
      </c>
      <c r="C56" s="10">
        <v>0</v>
      </c>
      <c r="D56" s="10">
        <v>0</v>
      </c>
      <c r="E56" s="10">
        <v>0</v>
      </c>
      <c r="F56" s="10">
        <v>0</v>
      </c>
      <c r="G56" s="10">
        <v>0</v>
      </c>
      <c r="H56" s="10">
        <v>0</v>
      </c>
      <c r="I56" s="10">
        <v>0</v>
      </c>
      <c r="J56" s="10">
        <v>1</v>
      </c>
      <c r="K56" s="10">
        <v>0</v>
      </c>
      <c r="L56" s="10">
        <v>0</v>
      </c>
      <c r="M56" s="10">
        <v>0</v>
      </c>
      <c r="N56" s="10">
        <v>0</v>
      </c>
      <c r="O56" s="10">
        <v>0</v>
      </c>
      <c r="P56" s="10">
        <v>0</v>
      </c>
      <c r="Q56" s="10">
        <v>0</v>
      </c>
      <c r="R56" s="10">
        <v>0</v>
      </c>
      <c r="S56" s="10">
        <v>0</v>
      </c>
      <c r="T56" s="10">
        <v>0</v>
      </c>
      <c r="U56" s="10">
        <v>0</v>
      </c>
      <c r="V56" s="10">
        <v>0</v>
      </c>
      <c r="W56" s="10">
        <v>0</v>
      </c>
      <c r="X56" s="10">
        <v>0</v>
      </c>
      <c r="Y56" s="10">
        <v>0</v>
      </c>
      <c r="Z56" s="10">
        <v>0</v>
      </c>
      <c r="AA56" s="10">
        <v>0</v>
      </c>
      <c r="AB56" s="10">
        <v>0</v>
      </c>
      <c r="AC56" s="10">
        <v>0</v>
      </c>
      <c r="AD56" s="11">
        <f t="shared" si="1"/>
        <v>1</v>
      </c>
      <c r="AE56" s="82"/>
    </row>
    <row r="57" spans="1:31" ht="27.5" customHeight="1">
      <c r="A57" s="3" t="s">
        <v>308</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1"/>
      <c r="AE57" s="81" t="s">
        <v>2996</v>
      </c>
    </row>
    <row r="58" spans="1:31" ht="27.5" customHeight="1">
      <c r="A58" s="4" t="s">
        <v>1189</v>
      </c>
      <c r="B58" s="10">
        <v>0</v>
      </c>
      <c r="C58" s="10">
        <v>0</v>
      </c>
      <c r="D58" s="10">
        <v>0</v>
      </c>
      <c r="E58" s="10">
        <v>0</v>
      </c>
      <c r="F58" s="10">
        <v>0</v>
      </c>
      <c r="G58" s="10">
        <v>0</v>
      </c>
      <c r="H58" s="10">
        <v>0</v>
      </c>
      <c r="I58" s="10">
        <v>0</v>
      </c>
      <c r="J58" s="10">
        <v>0</v>
      </c>
      <c r="K58" s="10">
        <v>1</v>
      </c>
      <c r="L58" s="10">
        <v>1</v>
      </c>
      <c r="M58" s="10">
        <v>1</v>
      </c>
      <c r="N58" s="10">
        <v>0</v>
      </c>
      <c r="O58" s="10">
        <v>0</v>
      </c>
      <c r="P58" s="10">
        <v>0</v>
      </c>
      <c r="Q58" s="10">
        <v>0</v>
      </c>
      <c r="R58" s="10">
        <v>0</v>
      </c>
      <c r="S58" s="10">
        <v>0</v>
      </c>
      <c r="T58" s="10">
        <v>0</v>
      </c>
      <c r="U58" s="10">
        <v>0</v>
      </c>
      <c r="V58" s="10">
        <v>0</v>
      </c>
      <c r="W58" s="10">
        <v>0</v>
      </c>
      <c r="X58" s="10">
        <v>0</v>
      </c>
      <c r="Y58" s="10">
        <v>0</v>
      </c>
      <c r="Z58" s="10">
        <v>0</v>
      </c>
      <c r="AA58" s="10">
        <v>0</v>
      </c>
      <c r="AB58" s="10">
        <v>0</v>
      </c>
      <c r="AC58" s="10">
        <v>0</v>
      </c>
      <c r="AD58" s="11">
        <f t="shared" si="1"/>
        <v>3</v>
      </c>
      <c r="AE58" s="83"/>
    </row>
    <row r="59" spans="1:31" ht="27.5" customHeight="1">
      <c r="A59" s="4" t="s">
        <v>1190</v>
      </c>
      <c r="B59" s="10">
        <v>0</v>
      </c>
      <c r="C59" s="10">
        <v>0</v>
      </c>
      <c r="D59" s="10">
        <v>0</v>
      </c>
      <c r="E59" s="10">
        <v>0</v>
      </c>
      <c r="F59" s="10">
        <v>0</v>
      </c>
      <c r="G59" s="10">
        <v>0</v>
      </c>
      <c r="H59" s="10">
        <v>0</v>
      </c>
      <c r="I59" s="10">
        <v>0</v>
      </c>
      <c r="J59" s="10">
        <v>1</v>
      </c>
      <c r="K59" s="10">
        <v>0</v>
      </c>
      <c r="L59" s="10">
        <v>0</v>
      </c>
      <c r="M59" s="10">
        <v>0</v>
      </c>
      <c r="N59" s="10">
        <v>0</v>
      </c>
      <c r="O59" s="10">
        <v>0</v>
      </c>
      <c r="P59" s="10">
        <v>0</v>
      </c>
      <c r="Q59" s="10">
        <v>0</v>
      </c>
      <c r="R59" s="10">
        <v>0</v>
      </c>
      <c r="S59" s="10">
        <v>0</v>
      </c>
      <c r="T59" s="10">
        <v>0</v>
      </c>
      <c r="U59" s="10">
        <v>0</v>
      </c>
      <c r="V59" s="10">
        <v>0</v>
      </c>
      <c r="W59" s="10">
        <v>0</v>
      </c>
      <c r="X59" s="10">
        <v>0</v>
      </c>
      <c r="Y59" s="10">
        <v>0</v>
      </c>
      <c r="Z59" s="10">
        <v>0</v>
      </c>
      <c r="AA59" s="10">
        <v>0</v>
      </c>
      <c r="AB59" s="10">
        <v>0</v>
      </c>
      <c r="AC59" s="10">
        <v>0</v>
      </c>
      <c r="AD59" s="11">
        <f t="shared" si="1"/>
        <v>1</v>
      </c>
      <c r="AE59" s="82"/>
    </row>
    <row r="60" spans="1:31" ht="27.5" customHeight="1">
      <c r="A60" s="3" t="s">
        <v>309</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1"/>
      <c r="AE60" s="84" t="s">
        <v>2997</v>
      </c>
    </row>
    <row r="61" spans="1:31" ht="27.5" customHeight="1">
      <c r="A61" s="4" t="s">
        <v>1191</v>
      </c>
      <c r="B61" s="10">
        <v>0</v>
      </c>
      <c r="C61" s="10">
        <v>0</v>
      </c>
      <c r="D61" s="10">
        <v>0</v>
      </c>
      <c r="E61" s="10">
        <v>0</v>
      </c>
      <c r="F61" s="10">
        <v>0</v>
      </c>
      <c r="G61" s="10">
        <v>0</v>
      </c>
      <c r="H61" s="10">
        <v>0</v>
      </c>
      <c r="I61" s="10">
        <v>0</v>
      </c>
      <c r="J61" s="10">
        <v>0</v>
      </c>
      <c r="K61" s="10">
        <v>1</v>
      </c>
      <c r="L61" s="10">
        <v>1</v>
      </c>
      <c r="M61" s="10">
        <v>1</v>
      </c>
      <c r="N61" s="10">
        <v>0</v>
      </c>
      <c r="O61" s="10">
        <v>0</v>
      </c>
      <c r="P61" s="10">
        <v>0</v>
      </c>
      <c r="Q61" s="10">
        <v>0</v>
      </c>
      <c r="R61" s="10">
        <v>0</v>
      </c>
      <c r="S61" s="10">
        <v>0</v>
      </c>
      <c r="T61" s="10">
        <v>0</v>
      </c>
      <c r="U61" s="10">
        <v>0</v>
      </c>
      <c r="V61" s="10">
        <v>0</v>
      </c>
      <c r="W61" s="10">
        <v>0</v>
      </c>
      <c r="X61" s="10">
        <v>0</v>
      </c>
      <c r="Y61" s="10">
        <v>0</v>
      </c>
      <c r="Z61" s="10">
        <v>0</v>
      </c>
      <c r="AA61" s="10">
        <v>0</v>
      </c>
      <c r="AB61" s="10">
        <v>0</v>
      </c>
      <c r="AC61" s="10">
        <v>0</v>
      </c>
      <c r="AD61" s="11">
        <f t="shared" si="1"/>
        <v>3</v>
      </c>
      <c r="AE61" s="83"/>
    </row>
    <row r="62" spans="1:31" ht="27.5" customHeight="1">
      <c r="A62" s="4" t="s">
        <v>1192</v>
      </c>
      <c r="B62" s="10">
        <v>0</v>
      </c>
      <c r="C62" s="10">
        <v>0</v>
      </c>
      <c r="D62" s="10">
        <v>0</v>
      </c>
      <c r="E62" s="10">
        <v>0</v>
      </c>
      <c r="F62" s="10">
        <v>0</v>
      </c>
      <c r="G62" s="10">
        <v>0</v>
      </c>
      <c r="H62" s="10">
        <v>0</v>
      </c>
      <c r="I62" s="10">
        <v>0</v>
      </c>
      <c r="J62" s="10">
        <v>1</v>
      </c>
      <c r="K62" s="10">
        <v>0</v>
      </c>
      <c r="L62" s="10">
        <v>0</v>
      </c>
      <c r="M62" s="10">
        <v>0</v>
      </c>
      <c r="N62" s="10">
        <v>0</v>
      </c>
      <c r="O62" s="10">
        <v>0</v>
      </c>
      <c r="P62" s="10">
        <v>0</v>
      </c>
      <c r="Q62" s="10">
        <v>0</v>
      </c>
      <c r="R62" s="10">
        <v>0</v>
      </c>
      <c r="S62" s="10">
        <v>0</v>
      </c>
      <c r="T62" s="10">
        <v>0</v>
      </c>
      <c r="U62" s="10">
        <v>0</v>
      </c>
      <c r="V62" s="10">
        <v>0</v>
      </c>
      <c r="W62" s="10">
        <v>0</v>
      </c>
      <c r="X62" s="10">
        <v>0</v>
      </c>
      <c r="Y62" s="10">
        <v>0</v>
      </c>
      <c r="Z62" s="10">
        <v>0</v>
      </c>
      <c r="AA62" s="10">
        <v>0</v>
      </c>
      <c r="AB62" s="10">
        <v>0</v>
      </c>
      <c r="AC62" s="10">
        <v>0</v>
      </c>
      <c r="AD62" s="11">
        <f t="shared" si="1"/>
        <v>1</v>
      </c>
      <c r="AE62" s="82"/>
    </row>
    <row r="63" spans="1:31" ht="27.5" customHeight="1">
      <c r="A63" s="3" t="s">
        <v>310</v>
      </c>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1"/>
      <c r="AE63" s="81" t="s">
        <v>2998</v>
      </c>
    </row>
    <row r="64" spans="1:31" ht="27.5" customHeight="1">
      <c r="A64" s="4" t="s">
        <v>1193</v>
      </c>
      <c r="B64" s="10">
        <v>0</v>
      </c>
      <c r="C64" s="10">
        <v>0</v>
      </c>
      <c r="D64" s="10">
        <v>0</v>
      </c>
      <c r="E64" s="10">
        <v>0</v>
      </c>
      <c r="F64" s="10">
        <v>0</v>
      </c>
      <c r="G64" s="10">
        <v>0</v>
      </c>
      <c r="H64" s="10">
        <v>0</v>
      </c>
      <c r="I64" s="10">
        <v>0</v>
      </c>
      <c r="J64" s="10">
        <v>0</v>
      </c>
      <c r="K64" s="10">
        <v>1</v>
      </c>
      <c r="L64" s="10">
        <v>1</v>
      </c>
      <c r="M64" s="10">
        <v>1</v>
      </c>
      <c r="N64" s="10">
        <v>0</v>
      </c>
      <c r="O64" s="10">
        <v>0</v>
      </c>
      <c r="P64" s="10">
        <v>0</v>
      </c>
      <c r="Q64" s="10">
        <v>0</v>
      </c>
      <c r="R64" s="10">
        <v>0</v>
      </c>
      <c r="S64" s="10">
        <v>0</v>
      </c>
      <c r="T64" s="10">
        <v>0</v>
      </c>
      <c r="U64" s="10">
        <v>0</v>
      </c>
      <c r="V64" s="10">
        <v>0</v>
      </c>
      <c r="W64" s="10">
        <v>0</v>
      </c>
      <c r="X64" s="10">
        <v>0</v>
      </c>
      <c r="Y64" s="10">
        <v>0</v>
      </c>
      <c r="Z64" s="10">
        <v>0</v>
      </c>
      <c r="AA64" s="10">
        <v>0</v>
      </c>
      <c r="AB64" s="10">
        <v>0</v>
      </c>
      <c r="AC64" s="10">
        <v>0</v>
      </c>
      <c r="AD64" s="11">
        <f t="shared" si="1"/>
        <v>3</v>
      </c>
      <c r="AE64" s="83"/>
    </row>
    <row r="65" spans="1:31" ht="27.5" customHeight="1">
      <c r="A65" s="4" t="s">
        <v>1194</v>
      </c>
      <c r="B65" s="10">
        <v>0</v>
      </c>
      <c r="C65" s="10">
        <v>0</v>
      </c>
      <c r="D65" s="10">
        <v>0</v>
      </c>
      <c r="E65" s="10">
        <v>0</v>
      </c>
      <c r="F65" s="10">
        <v>0</v>
      </c>
      <c r="G65" s="10">
        <v>0</v>
      </c>
      <c r="H65" s="10">
        <v>0</v>
      </c>
      <c r="I65" s="10">
        <v>0</v>
      </c>
      <c r="J65" s="10">
        <v>1</v>
      </c>
      <c r="K65" s="10">
        <v>0</v>
      </c>
      <c r="L65" s="10">
        <v>0</v>
      </c>
      <c r="M65" s="10">
        <v>0</v>
      </c>
      <c r="N65" s="10">
        <v>0</v>
      </c>
      <c r="O65" s="10">
        <v>0</v>
      </c>
      <c r="P65" s="10">
        <v>0</v>
      </c>
      <c r="Q65" s="10">
        <v>0</v>
      </c>
      <c r="R65" s="10">
        <v>0</v>
      </c>
      <c r="S65" s="10">
        <v>0</v>
      </c>
      <c r="T65" s="10">
        <v>0</v>
      </c>
      <c r="U65" s="10">
        <v>0</v>
      </c>
      <c r="V65" s="10">
        <v>0</v>
      </c>
      <c r="W65" s="10">
        <v>0</v>
      </c>
      <c r="X65" s="10">
        <v>0</v>
      </c>
      <c r="Y65" s="10">
        <v>0</v>
      </c>
      <c r="Z65" s="10">
        <v>0</v>
      </c>
      <c r="AA65" s="10">
        <v>0</v>
      </c>
      <c r="AB65" s="10">
        <v>0</v>
      </c>
      <c r="AC65" s="10">
        <v>0</v>
      </c>
      <c r="AD65" s="11">
        <f t="shared" si="1"/>
        <v>1</v>
      </c>
      <c r="AE65" s="82"/>
    </row>
    <row r="66" spans="1:31" ht="27.5" customHeight="1">
      <c r="A66" s="3" t="s">
        <v>406</v>
      </c>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1"/>
      <c r="AE66" s="81" t="s">
        <v>2999</v>
      </c>
    </row>
    <row r="67" spans="1:31" ht="27.5" customHeight="1">
      <c r="A67" s="4" t="s">
        <v>1195</v>
      </c>
      <c r="B67" s="10">
        <v>0</v>
      </c>
      <c r="C67" s="10">
        <v>0</v>
      </c>
      <c r="D67" s="10">
        <v>0</v>
      </c>
      <c r="E67" s="10">
        <v>0</v>
      </c>
      <c r="F67" s="10">
        <v>0</v>
      </c>
      <c r="G67" s="10">
        <v>0</v>
      </c>
      <c r="H67" s="10">
        <v>0</v>
      </c>
      <c r="I67" s="10">
        <v>0</v>
      </c>
      <c r="J67" s="10">
        <v>0</v>
      </c>
      <c r="K67" s="10">
        <v>1</v>
      </c>
      <c r="L67" s="10">
        <v>1</v>
      </c>
      <c r="M67" s="10">
        <v>1</v>
      </c>
      <c r="N67" s="10">
        <v>0</v>
      </c>
      <c r="O67" s="10">
        <v>0</v>
      </c>
      <c r="P67" s="10">
        <v>0</v>
      </c>
      <c r="Q67" s="10">
        <v>0</v>
      </c>
      <c r="R67" s="10">
        <v>0</v>
      </c>
      <c r="S67" s="10">
        <v>0</v>
      </c>
      <c r="T67" s="10">
        <v>0</v>
      </c>
      <c r="U67" s="10">
        <v>0</v>
      </c>
      <c r="V67" s="10">
        <v>0</v>
      </c>
      <c r="W67" s="10">
        <v>0</v>
      </c>
      <c r="X67" s="10">
        <v>0</v>
      </c>
      <c r="Y67" s="10">
        <v>0</v>
      </c>
      <c r="Z67" s="10">
        <v>0</v>
      </c>
      <c r="AA67" s="10">
        <v>0</v>
      </c>
      <c r="AB67" s="10">
        <v>0</v>
      </c>
      <c r="AC67" s="10">
        <v>0</v>
      </c>
      <c r="AD67" s="11">
        <f t="shared" si="1"/>
        <v>3</v>
      </c>
      <c r="AE67" s="83"/>
    </row>
    <row r="68" spans="1:31" ht="27.5" customHeight="1">
      <c r="A68" s="4" t="s">
        <v>1196</v>
      </c>
      <c r="B68" s="10">
        <v>0</v>
      </c>
      <c r="C68" s="10">
        <v>0</v>
      </c>
      <c r="D68" s="10">
        <v>0</v>
      </c>
      <c r="E68" s="10">
        <v>0</v>
      </c>
      <c r="F68" s="10">
        <v>0</v>
      </c>
      <c r="G68" s="10">
        <v>0</v>
      </c>
      <c r="H68" s="10">
        <v>0</v>
      </c>
      <c r="I68" s="10">
        <v>0</v>
      </c>
      <c r="J68" s="10">
        <v>1</v>
      </c>
      <c r="K68" s="10">
        <v>0</v>
      </c>
      <c r="L68" s="10">
        <v>1</v>
      </c>
      <c r="M68" s="10">
        <v>1</v>
      </c>
      <c r="N68" s="10">
        <v>0</v>
      </c>
      <c r="O68" s="10">
        <v>0</v>
      </c>
      <c r="P68" s="10">
        <v>0</v>
      </c>
      <c r="Q68" s="10">
        <v>0</v>
      </c>
      <c r="R68" s="10">
        <v>0</v>
      </c>
      <c r="S68" s="10">
        <v>0</v>
      </c>
      <c r="T68" s="10">
        <v>0</v>
      </c>
      <c r="U68" s="10">
        <v>0</v>
      </c>
      <c r="V68" s="10">
        <v>0</v>
      </c>
      <c r="W68" s="10">
        <v>0</v>
      </c>
      <c r="X68" s="10">
        <v>0</v>
      </c>
      <c r="Y68" s="10">
        <v>0</v>
      </c>
      <c r="Z68" s="10">
        <v>0</v>
      </c>
      <c r="AA68" s="10">
        <v>0</v>
      </c>
      <c r="AB68" s="10">
        <v>0</v>
      </c>
      <c r="AC68" s="10">
        <v>0</v>
      </c>
      <c r="AD68" s="11">
        <f t="shared" si="1"/>
        <v>3</v>
      </c>
      <c r="AE68" s="82"/>
    </row>
    <row r="69" spans="1:31" ht="27.5" customHeight="1">
      <c r="A69" s="3" t="s">
        <v>437</v>
      </c>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1"/>
      <c r="AE69" s="81" t="s">
        <v>3000</v>
      </c>
    </row>
    <row r="70" spans="1:31" ht="27.5" customHeight="1">
      <c r="A70" s="4" t="s">
        <v>1197</v>
      </c>
      <c r="B70" s="10">
        <v>0</v>
      </c>
      <c r="C70" s="10">
        <v>0</v>
      </c>
      <c r="D70" s="10">
        <v>0</v>
      </c>
      <c r="E70" s="10">
        <v>0</v>
      </c>
      <c r="F70" s="10">
        <v>0</v>
      </c>
      <c r="G70" s="10">
        <v>0</v>
      </c>
      <c r="H70" s="10">
        <v>0</v>
      </c>
      <c r="I70" s="10">
        <v>0</v>
      </c>
      <c r="J70" s="10">
        <v>0</v>
      </c>
      <c r="K70" s="10">
        <v>0</v>
      </c>
      <c r="L70" s="10">
        <v>0</v>
      </c>
      <c r="M70" s="10">
        <v>0</v>
      </c>
      <c r="N70" s="10">
        <v>0</v>
      </c>
      <c r="O70" s="10">
        <v>0</v>
      </c>
      <c r="P70" s="10">
        <v>0</v>
      </c>
      <c r="Q70" s="10">
        <v>0</v>
      </c>
      <c r="R70" s="10">
        <v>0</v>
      </c>
      <c r="S70" s="10">
        <v>0</v>
      </c>
      <c r="T70" s="10">
        <v>0</v>
      </c>
      <c r="U70" s="10">
        <v>0</v>
      </c>
      <c r="V70" s="10">
        <v>0</v>
      </c>
      <c r="W70" s="10">
        <v>0</v>
      </c>
      <c r="X70" s="10">
        <v>0</v>
      </c>
      <c r="Y70" s="10">
        <v>0</v>
      </c>
      <c r="Z70" s="10">
        <v>0</v>
      </c>
      <c r="AA70" s="10">
        <v>0</v>
      </c>
      <c r="AB70" s="10">
        <v>1</v>
      </c>
      <c r="AC70" s="10">
        <v>0</v>
      </c>
      <c r="AD70" s="11">
        <f t="shared" si="1"/>
        <v>1</v>
      </c>
      <c r="AE70" s="83"/>
    </row>
    <row r="71" spans="1:31" ht="27.5" customHeight="1">
      <c r="A71" s="4" t="s">
        <v>1198</v>
      </c>
      <c r="B71" s="10">
        <v>0</v>
      </c>
      <c r="C71" s="10">
        <v>0</v>
      </c>
      <c r="D71" s="10">
        <v>0</v>
      </c>
      <c r="E71" s="10">
        <v>0</v>
      </c>
      <c r="F71" s="10">
        <v>0</v>
      </c>
      <c r="G71" s="10">
        <v>0</v>
      </c>
      <c r="H71" s="10">
        <v>0</v>
      </c>
      <c r="I71" s="10">
        <v>0</v>
      </c>
      <c r="J71" s="10">
        <v>0</v>
      </c>
      <c r="K71" s="10">
        <v>0</v>
      </c>
      <c r="L71" s="10">
        <v>0</v>
      </c>
      <c r="M71" s="10">
        <v>0</v>
      </c>
      <c r="N71" s="10">
        <v>0</v>
      </c>
      <c r="O71" s="10">
        <v>0</v>
      </c>
      <c r="P71" s="10">
        <v>0</v>
      </c>
      <c r="Q71" s="10">
        <v>0</v>
      </c>
      <c r="R71" s="10">
        <v>0</v>
      </c>
      <c r="S71" s="10">
        <v>0</v>
      </c>
      <c r="T71" s="10">
        <v>0</v>
      </c>
      <c r="U71" s="10">
        <v>0</v>
      </c>
      <c r="V71" s="10">
        <v>0</v>
      </c>
      <c r="W71" s="10">
        <v>0</v>
      </c>
      <c r="X71" s="10">
        <v>0</v>
      </c>
      <c r="Y71" s="10">
        <v>0</v>
      </c>
      <c r="Z71" s="10">
        <v>1</v>
      </c>
      <c r="AA71" s="10">
        <v>1</v>
      </c>
      <c r="AB71" s="10">
        <v>0</v>
      </c>
      <c r="AC71" s="10">
        <v>0</v>
      </c>
      <c r="AD71" s="11">
        <f t="shared" si="1"/>
        <v>2</v>
      </c>
      <c r="AE71" s="83"/>
    </row>
    <row r="72" spans="1:31" ht="27.5" customHeight="1">
      <c r="A72" s="4" t="s">
        <v>1199</v>
      </c>
      <c r="B72" s="10">
        <v>0</v>
      </c>
      <c r="C72" s="10">
        <v>0</v>
      </c>
      <c r="D72" s="10">
        <v>0</v>
      </c>
      <c r="E72" s="10">
        <v>0</v>
      </c>
      <c r="F72" s="10">
        <v>0</v>
      </c>
      <c r="G72" s="10">
        <v>0</v>
      </c>
      <c r="H72" s="10">
        <v>0</v>
      </c>
      <c r="I72" s="10">
        <v>0</v>
      </c>
      <c r="J72" s="10">
        <v>0</v>
      </c>
      <c r="K72" s="10">
        <v>0</v>
      </c>
      <c r="L72" s="10">
        <v>0</v>
      </c>
      <c r="M72" s="10">
        <v>0</v>
      </c>
      <c r="N72" s="10">
        <v>0</v>
      </c>
      <c r="O72" s="10">
        <v>0</v>
      </c>
      <c r="P72" s="10">
        <v>0</v>
      </c>
      <c r="Q72" s="10">
        <v>0</v>
      </c>
      <c r="R72" s="10">
        <v>0</v>
      </c>
      <c r="S72" s="10">
        <v>0</v>
      </c>
      <c r="T72" s="10">
        <v>0</v>
      </c>
      <c r="U72" s="10">
        <v>0</v>
      </c>
      <c r="V72" s="10">
        <v>0</v>
      </c>
      <c r="W72" s="10">
        <v>0</v>
      </c>
      <c r="X72" s="10">
        <v>0</v>
      </c>
      <c r="Y72" s="10">
        <v>0</v>
      </c>
      <c r="Z72" s="10">
        <v>1</v>
      </c>
      <c r="AA72" s="10">
        <v>1</v>
      </c>
      <c r="AB72" s="10">
        <v>1</v>
      </c>
      <c r="AC72" s="10">
        <v>1</v>
      </c>
      <c r="AD72" s="11">
        <f t="shared" si="1"/>
        <v>4</v>
      </c>
      <c r="AE72" s="83"/>
    </row>
    <row r="73" spans="1:31" ht="27.5" customHeight="1">
      <c r="A73" s="4" t="s">
        <v>1200</v>
      </c>
      <c r="B73" s="10">
        <v>0</v>
      </c>
      <c r="C73" s="10">
        <v>0</v>
      </c>
      <c r="D73" s="10">
        <v>0</v>
      </c>
      <c r="E73" s="10">
        <v>0</v>
      </c>
      <c r="F73" s="10">
        <v>0</v>
      </c>
      <c r="G73" s="10">
        <v>0</v>
      </c>
      <c r="H73" s="10">
        <v>0</v>
      </c>
      <c r="I73" s="10">
        <v>0</v>
      </c>
      <c r="J73" s="10">
        <v>0</v>
      </c>
      <c r="K73" s="10">
        <v>0</v>
      </c>
      <c r="L73" s="10">
        <v>0</v>
      </c>
      <c r="M73" s="10">
        <v>0</v>
      </c>
      <c r="N73" s="10">
        <v>0</v>
      </c>
      <c r="O73" s="10">
        <v>0</v>
      </c>
      <c r="P73" s="10">
        <v>0</v>
      </c>
      <c r="Q73" s="10">
        <v>0</v>
      </c>
      <c r="R73" s="10">
        <v>0</v>
      </c>
      <c r="S73" s="10">
        <v>0</v>
      </c>
      <c r="T73" s="10">
        <v>0</v>
      </c>
      <c r="U73" s="10">
        <v>0</v>
      </c>
      <c r="V73" s="10">
        <v>0</v>
      </c>
      <c r="W73" s="10">
        <v>0</v>
      </c>
      <c r="X73" s="10">
        <v>0</v>
      </c>
      <c r="Y73" s="10">
        <v>0</v>
      </c>
      <c r="Z73" s="10">
        <v>1</v>
      </c>
      <c r="AA73" s="10">
        <v>1</v>
      </c>
      <c r="AB73" s="10">
        <v>1</v>
      </c>
      <c r="AC73" s="10">
        <v>1</v>
      </c>
      <c r="AD73" s="11">
        <f t="shared" si="1"/>
        <v>4</v>
      </c>
      <c r="AE73" s="82"/>
    </row>
    <row r="74" spans="1:31" ht="27.5" customHeight="1">
      <c r="A74" s="3" t="s">
        <v>449</v>
      </c>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1"/>
      <c r="AE74" s="81" t="s">
        <v>3001</v>
      </c>
    </row>
    <row r="75" spans="1:31" ht="27.5" customHeight="1">
      <c r="A75" s="4" t="s">
        <v>1201</v>
      </c>
      <c r="B75" s="10">
        <v>0</v>
      </c>
      <c r="C75" s="10">
        <v>0</v>
      </c>
      <c r="D75" s="10">
        <v>0</v>
      </c>
      <c r="E75" s="10">
        <v>0</v>
      </c>
      <c r="F75" s="10">
        <v>0</v>
      </c>
      <c r="G75" s="10">
        <v>0</v>
      </c>
      <c r="H75" s="10">
        <v>0</v>
      </c>
      <c r="I75" s="10">
        <v>0</v>
      </c>
      <c r="J75" s="10">
        <v>0</v>
      </c>
      <c r="K75" s="10">
        <v>0</v>
      </c>
      <c r="L75" s="10">
        <v>0</v>
      </c>
      <c r="M75" s="10">
        <v>0</v>
      </c>
      <c r="N75" s="10">
        <v>0</v>
      </c>
      <c r="O75" s="10">
        <v>0</v>
      </c>
      <c r="P75" s="10">
        <v>0</v>
      </c>
      <c r="Q75" s="10">
        <v>0</v>
      </c>
      <c r="R75" s="10">
        <v>0</v>
      </c>
      <c r="S75" s="10">
        <v>0</v>
      </c>
      <c r="T75" s="10">
        <v>0</v>
      </c>
      <c r="U75" s="10">
        <v>0</v>
      </c>
      <c r="V75" s="10">
        <v>0</v>
      </c>
      <c r="W75" s="10">
        <v>0</v>
      </c>
      <c r="X75" s="10">
        <v>0</v>
      </c>
      <c r="Y75" s="10">
        <v>0</v>
      </c>
      <c r="Z75" s="10">
        <v>1</v>
      </c>
      <c r="AA75" s="10">
        <v>1</v>
      </c>
      <c r="AB75" s="10">
        <v>1</v>
      </c>
      <c r="AC75" s="10">
        <v>1</v>
      </c>
      <c r="AD75" s="11">
        <f t="shared" si="1"/>
        <v>4</v>
      </c>
      <c r="AE75" s="82"/>
    </row>
    <row r="76" spans="1:31" ht="27.5" customHeight="1">
      <c r="A76" s="3" t="s">
        <v>472</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1"/>
      <c r="AE76" s="84" t="s">
        <v>3002</v>
      </c>
    </row>
    <row r="77" spans="1:31" ht="27.5" customHeight="1">
      <c r="A77" s="4" t="s">
        <v>1202</v>
      </c>
      <c r="B77" s="10">
        <v>0</v>
      </c>
      <c r="C77" s="10">
        <v>0</v>
      </c>
      <c r="D77" s="10">
        <v>0</v>
      </c>
      <c r="E77" s="10">
        <v>0</v>
      </c>
      <c r="F77" s="10">
        <v>0</v>
      </c>
      <c r="G77" s="10">
        <v>0</v>
      </c>
      <c r="H77" s="10">
        <v>0</v>
      </c>
      <c r="I77" s="10">
        <v>0</v>
      </c>
      <c r="J77" s="10">
        <v>0</v>
      </c>
      <c r="K77" s="10">
        <v>0</v>
      </c>
      <c r="L77" s="10">
        <v>0</v>
      </c>
      <c r="M77" s="10">
        <v>0</v>
      </c>
      <c r="N77" s="10">
        <v>0</v>
      </c>
      <c r="O77" s="10">
        <v>0</v>
      </c>
      <c r="P77" s="10">
        <v>0</v>
      </c>
      <c r="Q77" s="10">
        <v>0</v>
      </c>
      <c r="R77" s="10">
        <v>0</v>
      </c>
      <c r="S77" s="10">
        <v>0</v>
      </c>
      <c r="T77" s="10">
        <v>0</v>
      </c>
      <c r="U77" s="10">
        <v>0</v>
      </c>
      <c r="V77" s="10">
        <v>0</v>
      </c>
      <c r="W77" s="10">
        <v>0</v>
      </c>
      <c r="X77" s="10">
        <v>0</v>
      </c>
      <c r="Y77" s="10">
        <v>0</v>
      </c>
      <c r="Z77" s="10">
        <v>1</v>
      </c>
      <c r="AA77" s="10">
        <v>0</v>
      </c>
      <c r="AB77" s="10">
        <v>1</v>
      </c>
      <c r="AC77" s="10">
        <v>0</v>
      </c>
      <c r="AD77" s="11">
        <f t="shared" si="1"/>
        <v>2</v>
      </c>
      <c r="AE77" s="83"/>
    </row>
    <row r="78" spans="1:31" ht="27.5" customHeight="1">
      <c r="A78" s="4" t="s">
        <v>1203</v>
      </c>
      <c r="B78" s="10">
        <v>0</v>
      </c>
      <c r="C78" s="10">
        <v>0</v>
      </c>
      <c r="D78" s="10">
        <v>0</v>
      </c>
      <c r="E78" s="10">
        <v>0</v>
      </c>
      <c r="F78" s="10">
        <v>0</v>
      </c>
      <c r="G78" s="10">
        <v>0</v>
      </c>
      <c r="H78" s="10">
        <v>0</v>
      </c>
      <c r="I78" s="10">
        <v>0</v>
      </c>
      <c r="J78" s="10">
        <v>0</v>
      </c>
      <c r="K78" s="10">
        <v>0</v>
      </c>
      <c r="L78" s="10">
        <v>0</v>
      </c>
      <c r="M78" s="10">
        <v>0</v>
      </c>
      <c r="N78" s="10">
        <v>0</v>
      </c>
      <c r="O78" s="10">
        <v>0</v>
      </c>
      <c r="P78" s="10">
        <v>0</v>
      </c>
      <c r="Q78" s="10">
        <v>0</v>
      </c>
      <c r="R78" s="10">
        <v>0</v>
      </c>
      <c r="S78" s="10">
        <v>0</v>
      </c>
      <c r="T78" s="10">
        <v>0</v>
      </c>
      <c r="U78" s="10">
        <v>0</v>
      </c>
      <c r="V78" s="10">
        <v>0</v>
      </c>
      <c r="W78" s="10">
        <v>0</v>
      </c>
      <c r="X78" s="10">
        <v>0</v>
      </c>
      <c r="Y78" s="10">
        <v>0</v>
      </c>
      <c r="Z78" s="10">
        <v>1</v>
      </c>
      <c r="AA78" s="10">
        <v>1</v>
      </c>
      <c r="AB78" s="10">
        <v>1</v>
      </c>
      <c r="AC78" s="10">
        <v>0</v>
      </c>
      <c r="AD78" s="11">
        <f t="shared" si="1"/>
        <v>3</v>
      </c>
      <c r="AE78" s="82"/>
    </row>
    <row r="79" spans="1:31" ht="27.5" customHeight="1">
      <c r="A79" s="3" t="s">
        <v>504</v>
      </c>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1"/>
      <c r="AE79" s="81" t="s">
        <v>3003</v>
      </c>
    </row>
    <row r="80" spans="1:31" ht="27.5" customHeight="1">
      <c r="A80" s="4" t="s">
        <v>1204</v>
      </c>
      <c r="B80" s="10">
        <v>0</v>
      </c>
      <c r="C80" s="10">
        <v>0</v>
      </c>
      <c r="D80" s="10">
        <v>0</v>
      </c>
      <c r="E80" s="10">
        <v>1</v>
      </c>
      <c r="F80" s="10">
        <v>0</v>
      </c>
      <c r="G80" s="10">
        <v>0</v>
      </c>
      <c r="H80" s="10">
        <v>0</v>
      </c>
      <c r="I80" s="10">
        <v>0</v>
      </c>
      <c r="J80" s="10">
        <v>0</v>
      </c>
      <c r="K80" s="10">
        <v>0</v>
      </c>
      <c r="L80" s="10">
        <v>0</v>
      </c>
      <c r="M80" s="10">
        <v>0</v>
      </c>
      <c r="N80" s="10">
        <v>0</v>
      </c>
      <c r="O80" s="10">
        <v>0</v>
      </c>
      <c r="P80" s="10">
        <v>0</v>
      </c>
      <c r="Q80" s="10">
        <v>0</v>
      </c>
      <c r="R80" s="10">
        <v>0</v>
      </c>
      <c r="S80" s="10">
        <v>0</v>
      </c>
      <c r="T80" s="10">
        <v>0</v>
      </c>
      <c r="U80" s="10">
        <v>0</v>
      </c>
      <c r="V80" s="10">
        <v>0</v>
      </c>
      <c r="W80" s="10">
        <v>0</v>
      </c>
      <c r="X80" s="10">
        <v>0</v>
      </c>
      <c r="Y80" s="10">
        <v>0</v>
      </c>
      <c r="Z80" s="10">
        <v>0</v>
      </c>
      <c r="AA80" s="10">
        <v>0</v>
      </c>
      <c r="AB80" s="10">
        <v>0</v>
      </c>
      <c r="AC80" s="10">
        <v>0</v>
      </c>
      <c r="AD80" s="11">
        <f t="shared" si="1"/>
        <v>1</v>
      </c>
      <c r="AE80" s="83"/>
    </row>
    <row r="81" spans="1:31" ht="27.5" customHeight="1">
      <c r="A81" s="4" t="s">
        <v>1205</v>
      </c>
      <c r="B81" s="10">
        <v>0</v>
      </c>
      <c r="C81" s="10">
        <v>1</v>
      </c>
      <c r="D81" s="10">
        <v>0</v>
      </c>
      <c r="E81" s="10">
        <v>1</v>
      </c>
      <c r="F81" s="10">
        <v>0</v>
      </c>
      <c r="G81" s="10">
        <v>0</v>
      </c>
      <c r="H81" s="10">
        <v>0</v>
      </c>
      <c r="I81" s="10">
        <v>0</v>
      </c>
      <c r="J81" s="10">
        <v>0</v>
      </c>
      <c r="K81" s="10">
        <v>0</v>
      </c>
      <c r="L81" s="10">
        <v>0</v>
      </c>
      <c r="M81" s="10">
        <v>0</v>
      </c>
      <c r="N81" s="10">
        <v>0</v>
      </c>
      <c r="O81" s="10">
        <v>0</v>
      </c>
      <c r="P81" s="10">
        <v>0</v>
      </c>
      <c r="Q81" s="10">
        <v>0</v>
      </c>
      <c r="R81" s="10">
        <v>0</v>
      </c>
      <c r="S81" s="10">
        <v>0</v>
      </c>
      <c r="T81" s="10">
        <v>0</v>
      </c>
      <c r="U81" s="10">
        <v>0</v>
      </c>
      <c r="V81" s="10">
        <v>0</v>
      </c>
      <c r="W81" s="10">
        <v>0</v>
      </c>
      <c r="X81" s="10">
        <v>0</v>
      </c>
      <c r="Y81" s="10">
        <v>0</v>
      </c>
      <c r="Z81" s="10">
        <v>0</v>
      </c>
      <c r="AA81" s="10">
        <v>0</v>
      </c>
      <c r="AB81" s="10">
        <v>0</v>
      </c>
      <c r="AC81" s="10">
        <v>0</v>
      </c>
      <c r="AD81" s="11">
        <f t="shared" si="1"/>
        <v>2</v>
      </c>
      <c r="AE81" s="83"/>
    </row>
    <row r="82" spans="1:31" ht="27.5" customHeight="1">
      <c r="A82" s="4" t="s">
        <v>1206</v>
      </c>
      <c r="B82" s="10">
        <v>1</v>
      </c>
      <c r="C82" s="10">
        <v>1</v>
      </c>
      <c r="D82" s="10">
        <v>0</v>
      </c>
      <c r="E82" s="10">
        <v>0</v>
      </c>
      <c r="F82" s="10">
        <v>0</v>
      </c>
      <c r="G82" s="10">
        <v>0</v>
      </c>
      <c r="H82" s="10">
        <v>0</v>
      </c>
      <c r="I82" s="10">
        <v>0</v>
      </c>
      <c r="J82" s="10">
        <v>0</v>
      </c>
      <c r="K82" s="10">
        <v>0</v>
      </c>
      <c r="L82" s="10">
        <v>0</v>
      </c>
      <c r="M82" s="10">
        <v>0</v>
      </c>
      <c r="N82" s="10">
        <v>0</v>
      </c>
      <c r="O82" s="10">
        <v>0</v>
      </c>
      <c r="P82" s="10">
        <v>0</v>
      </c>
      <c r="Q82" s="10">
        <v>0</v>
      </c>
      <c r="R82" s="10">
        <v>0</v>
      </c>
      <c r="S82" s="10">
        <v>0</v>
      </c>
      <c r="T82" s="10">
        <v>0</v>
      </c>
      <c r="U82" s="10">
        <v>0</v>
      </c>
      <c r="V82" s="10">
        <v>0</v>
      </c>
      <c r="W82" s="10">
        <v>0</v>
      </c>
      <c r="X82" s="10">
        <v>0</v>
      </c>
      <c r="Y82" s="10">
        <v>0</v>
      </c>
      <c r="Z82" s="10">
        <v>0</v>
      </c>
      <c r="AA82" s="10">
        <v>0</v>
      </c>
      <c r="AB82" s="10">
        <v>0</v>
      </c>
      <c r="AC82" s="10">
        <v>0</v>
      </c>
      <c r="AD82" s="11">
        <f t="shared" si="1"/>
        <v>2</v>
      </c>
      <c r="AE82" s="83"/>
    </row>
    <row r="83" spans="1:31" ht="27.5" customHeight="1">
      <c r="A83" s="4" t="s">
        <v>1207</v>
      </c>
      <c r="B83" s="10">
        <v>1</v>
      </c>
      <c r="C83" s="10">
        <v>1</v>
      </c>
      <c r="D83" s="10">
        <v>0</v>
      </c>
      <c r="E83" s="10">
        <v>0</v>
      </c>
      <c r="F83" s="10">
        <v>0</v>
      </c>
      <c r="G83" s="10">
        <v>0</v>
      </c>
      <c r="H83" s="10">
        <v>0</v>
      </c>
      <c r="I83" s="10">
        <v>0</v>
      </c>
      <c r="J83" s="10">
        <v>0</v>
      </c>
      <c r="K83" s="10">
        <v>0</v>
      </c>
      <c r="L83" s="10">
        <v>0</v>
      </c>
      <c r="M83" s="10">
        <v>0</v>
      </c>
      <c r="N83" s="10">
        <v>0</v>
      </c>
      <c r="O83" s="10">
        <v>0</v>
      </c>
      <c r="P83" s="10">
        <v>0</v>
      </c>
      <c r="Q83" s="10">
        <v>0</v>
      </c>
      <c r="R83" s="10">
        <v>0</v>
      </c>
      <c r="S83" s="10">
        <v>0</v>
      </c>
      <c r="T83" s="10">
        <v>0</v>
      </c>
      <c r="U83" s="10">
        <v>0</v>
      </c>
      <c r="V83" s="10">
        <v>0</v>
      </c>
      <c r="W83" s="10">
        <v>0</v>
      </c>
      <c r="X83" s="10">
        <v>0</v>
      </c>
      <c r="Y83" s="10">
        <v>0</v>
      </c>
      <c r="Z83" s="10">
        <v>0</v>
      </c>
      <c r="AA83" s="10">
        <v>0</v>
      </c>
      <c r="AB83" s="10">
        <v>0</v>
      </c>
      <c r="AC83" s="10">
        <v>0</v>
      </c>
      <c r="AD83" s="11">
        <f t="shared" si="1"/>
        <v>2</v>
      </c>
      <c r="AE83" s="82"/>
    </row>
    <row r="84" spans="1:31" ht="27.5" customHeight="1">
      <c r="A84" s="3" t="s">
        <v>534</v>
      </c>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1"/>
      <c r="AE84" s="81" t="s">
        <v>3004</v>
      </c>
    </row>
    <row r="85" spans="1:31" ht="27.5" customHeight="1">
      <c r="A85" s="4" t="s">
        <v>1208</v>
      </c>
      <c r="B85" s="10">
        <v>1</v>
      </c>
      <c r="C85" s="10">
        <v>1</v>
      </c>
      <c r="D85" s="10">
        <v>0</v>
      </c>
      <c r="E85" s="10">
        <v>1</v>
      </c>
      <c r="F85" s="10">
        <v>0</v>
      </c>
      <c r="G85" s="10">
        <v>0</v>
      </c>
      <c r="H85" s="10">
        <v>0</v>
      </c>
      <c r="I85" s="10">
        <v>0</v>
      </c>
      <c r="J85" s="10">
        <v>0</v>
      </c>
      <c r="K85" s="10">
        <v>0</v>
      </c>
      <c r="L85" s="10">
        <v>0</v>
      </c>
      <c r="M85" s="10">
        <v>0</v>
      </c>
      <c r="N85" s="10">
        <v>0</v>
      </c>
      <c r="O85" s="10">
        <v>0</v>
      </c>
      <c r="P85" s="10">
        <v>0</v>
      </c>
      <c r="Q85" s="10">
        <v>0</v>
      </c>
      <c r="R85" s="10">
        <v>0</v>
      </c>
      <c r="S85" s="10">
        <v>0</v>
      </c>
      <c r="T85" s="10">
        <v>0</v>
      </c>
      <c r="U85" s="10">
        <v>0</v>
      </c>
      <c r="V85" s="10">
        <v>0</v>
      </c>
      <c r="W85" s="10">
        <v>0</v>
      </c>
      <c r="X85" s="10">
        <v>0</v>
      </c>
      <c r="Y85" s="10">
        <v>0</v>
      </c>
      <c r="Z85" s="10">
        <v>0</v>
      </c>
      <c r="AA85" s="10">
        <v>0</v>
      </c>
      <c r="AB85" s="10">
        <v>0</v>
      </c>
      <c r="AC85" s="10">
        <v>0</v>
      </c>
      <c r="AD85" s="11">
        <f t="shared" si="1"/>
        <v>3</v>
      </c>
      <c r="AE85" s="82"/>
    </row>
    <row r="86" spans="1:31" ht="27.5" customHeight="1">
      <c r="A86" s="3" t="s">
        <v>545</v>
      </c>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1"/>
      <c r="AE86" s="81" t="s">
        <v>3005</v>
      </c>
    </row>
    <row r="87" spans="1:31" ht="27.5" customHeight="1">
      <c r="A87" s="4" t="s">
        <v>1209</v>
      </c>
      <c r="B87" s="10">
        <v>0</v>
      </c>
      <c r="C87" s="10">
        <v>0</v>
      </c>
      <c r="D87" s="10">
        <v>1</v>
      </c>
      <c r="E87" s="10">
        <v>0</v>
      </c>
      <c r="F87" s="10">
        <v>0</v>
      </c>
      <c r="G87" s="10">
        <v>0</v>
      </c>
      <c r="H87" s="10">
        <v>0</v>
      </c>
      <c r="I87" s="10">
        <v>0</v>
      </c>
      <c r="J87" s="10">
        <v>0</v>
      </c>
      <c r="K87" s="10">
        <v>0</v>
      </c>
      <c r="L87" s="10">
        <v>0</v>
      </c>
      <c r="M87" s="10">
        <v>0</v>
      </c>
      <c r="N87" s="10">
        <v>0</v>
      </c>
      <c r="O87" s="10">
        <v>0</v>
      </c>
      <c r="P87" s="10">
        <v>0</v>
      </c>
      <c r="Q87" s="10">
        <v>0</v>
      </c>
      <c r="R87" s="10">
        <v>0</v>
      </c>
      <c r="S87" s="10">
        <v>0</v>
      </c>
      <c r="T87" s="10">
        <v>0</v>
      </c>
      <c r="U87" s="10">
        <v>0</v>
      </c>
      <c r="V87" s="10">
        <v>0</v>
      </c>
      <c r="W87" s="10">
        <v>0</v>
      </c>
      <c r="X87" s="10">
        <v>0</v>
      </c>
      <c r="Y87" s="10">
        <v>0</v>
      </c>
      <c r="Z87" s="10">
        <v>0</v>
      </c>
      <c r="AA87" s="10">
        <v>0</v>
      </c>
      <c r="AB87" s="10">
        <v>0</v>
      </c>
      <c r="AC87" s="10">
        <v>0</v>
      </c>
      <c r="AD87" s="11">
        <f t="shared" si="1"/>
        <v>1</v>
      </c>
      <c r="AE87" s="83"/>
    </row>
    <row r="88" spans="1:31" ht="27.5" customHeight="1">
      <c r="A88" s="4" t="s">
        <v>1210</v>
      </c>
      <c r="B88" s="10">
        <v>0</v>
      </c>
      <c r="C88" s="10">
        <v>0</v>
      </c>
      <c r="D88" s="10">
        <v>1</v>
      </c>
      <c r="E88" s="10">
        <v>1</v>
      </c>
      <c r="F88" s="10">
        <v>0</v>
      </c>
      <c r="G88" s="10">
        <v>0</v>
      </c>
      <c r="H88" s="10">
        <v>0</v>
      </c>
      <c r="I88" s="10">
        <v>0</v>
      </c>
      <c r="J88" s="10">
        <v>0</v>
      </c>
      <c r="K88" s="10">
        <v>0</v>
      </c>
      <c r="L88" s="10">
        <v>0</v>
      </c>
      <c r="M88" s="10">
        <v>0</v>
      </c>
      <c r="N88" s="10">
        <v>0</v>
      </c>
      <c r="O88" s="10">
        <v>0</v>
      </c>
      <c r="P88" s="10">
        <v>0</v>
      </c>
      <c r="Q88" s="10">
        <v>0</v>
      </c>
      <c r="R88" s="10">
        <v>0</v>
      </c>
      <c r="S88" s="10">
        <v>0</v>
      </c>
      <c r="T88" s="10">
        <v>0</v>
      </c>
      <c r="U88" s="10">
        <v>0</v>
      </c>
      <c r="V88" s="10">
        <v>0</v>
      </c>
      <c r="W88" s="10">
        <v>0</v>
      </c>
      <c r="X88" s="10">
        <v>0</v>
      </c>
      <c r="Y88" s="10">
        <v>0</v>
      </c>
      <c r="Z88" s="10">
        <v>0</v>
      </c>
      <c r="AA88" s="10">
        <v>0</v>
      </c>
      <c r="AB88" s="10">
        <v>0</v>
      </c>
      <c r="AC88" s="10">
        <v>0</v>
      </c>
      <c r="AD88" s="11">
        <f t="shared" si="1"/>
        <v>2</v>
      </c>
      <c r="AE88" s="83"/>
    </row>
    <row r="89" spans="1:31" ht="27.5" customHeight="1">
      <c r="A89" s="4" t="s">
        <v>1211</v>
      </c>
      <c r="B89" s="10">
        <v>0</v>
      </c>
      <c r="C89" s="10">
        <v>1</v>
      </c>
      <c r="D89" s="10">
        <v>0</v>
      </c>
      <c r="E89" s="10">
        <v>0</v>
      </c>
      <c r="F89" s="10">
        <v>0</v>
      </c>
      <c r="G89" s="10">
        <v>0</v>
      </c>
      <c r="H89" s="10">
        <v>0</v>
      </c>
      <c r="I89" s="10">
        <v>0</v>
      </c>
      <c r="J89" s="10">
        <v>0</v>
      </c>
      <c r="K89" s="10">
        <v>0</v>
      </c>
      <c r="L89" s="10">
        <v>0</v>
      </c>
      <c r="M89" s="10">
        <v>0</v>
      </c>
      <c r="N89" s="10">
        <v>0</v>
      </c>
      <c r="O89" s="10">
        <v>0</v>
      </c>
      <c r="P89" s="10">
        <v>0</v>
      </c>
      <c r="Q89" s="10">
        <v>0</v>
      </c>
      <c r="R89" s="10">
        <v>0</v>
      </c>
      <c r="S89" s="10">
        <v>0</v>
      </c>
      <c r="T89" s="10">
        <v>0</v>
      </c>
      <c r="U89" s="10">
        <v>0</v>
      </c>
      <c r="V89" s="10">
        <v>0</v>
      </c>
      <c r="W89" s="10">
        <v>0</v>
      </c>
      <c r="X89" s="10">
        <v>0</v>
      </c>
      <c r="Y89" s="10">
        <v>0</v>
      </c>
      <c r="Z89" s="10">
        <v>0</v>
      </c>
      <c r="AA89" s="10">
        <v>0</v>
      </c>
      <c r="AB89" s="10">
        <v>0</v>
      </c>
      <c r="AC89" s="10">
        <v>0</v>
      </c>
      <c r="AD89" s="11">
        <f t="shared" si="1"/>
        <v>1</v>
      </c>
      <c r="AE89" s="83"/>
    </row>
    <row r="90" spans="1:31" ht="27.5" customHeight="1">
      <c r="A90" s="4" t="s">
        <v>1212</v>
      </c>
      <c r="B90" s="10">
        <v>1</v>
      </c>
      <c r="C90" s="10">
        <v>1</v>
      </c>
      <c r="D90" s="10">
        <v>1</v>
      </c>
      <c r="E90" s="10">
        <v>1</v>
      </c>
      <c r="F90" s="10">
        <v>0</v>
      </c>
      <c r="G90" s="10">
        <v>0</v>
      </c>
      <c r="H90" s="10">
        <v>0</v>
      </c>
      <c r="I90" s="10">
        <v>0</v>
      </c>
      <c r="J90" s="10">
        <v>0</v>
      </c>
      <c r="K90" s="10">
        <v>0</v>
      </c>
      <c r="L90" s="10">
        <v>0</v>
      </c>
      <c r="M90" s="10">
        <v>0</v>
      </c>
      <c r="N90" s="10">
        <v>0</v>
      </c>
      <c r="O90" s="10">
        <v>0</v>
      </c>
      <c r="P90" s="10">
        <v>0</v>
      </c>
      <c r="Q90" s="10">
        <v>0</v>
      </c>
      <c r="R90" s="10">
        <v>0</v>
      </c>
      <c r="S90" s="10">
        <v>0</v>
      </c>
      <c r="T90" s="10">
        <v>0</v>
      </c>
      <c r="U90" s="10">
        <v>0</v>
      </c>
      <c r="V90" s="10">
        <v>0</v>
      </c>
      <c r="W90" s="10">
        <v>0</v>
      </c>
      <c r="X90" s="10">
        <v>0</v>
      </c>
      <c r="Y90" s="10">
        <v>0</v>
      </c>
      <c r="Z90" s="10">
        <v>0</v>
      </c>
      <c r="AA90" s="10">
        <v>0</v>
      </c>
      <c r="AB90" s="10">
        <v>0</v>
      </c>
      <c r="AC90" s="10">
        <v>0</v>
      </c>
      <c r="AD90" s="11">
        <f t="shared" si="1"/>
        <v>4</v>
      </c>
      <c r="AE90" s="83"/>
    </row>
    <row r="91" spans="1:31" ht="27.5" customHeight="1">
      <c r="A91" s="4" t="s">
        <v>1213</v>
      </c>
      <c r="B91" s="10">
        <v>1</v>
      </c>
      <c r="C91" s="10">
        <v>1</v>
      </c>
      <c r="D91" s="10">
        <v>1</v>
      </c>
      <c r="E91" s="10">
        <v>1</v>
      </c>
      <c r="F91" s="10">
        <v>0</v>
      </c>
      <c r="G91" s="10">
        <v>0</v>
      </c>
      <c r="H91" s="10">
        <v>0</v>
      </c>
      <c r="I91" s="10">
        <v>0</v>
      </c>
      <c r="J91" s="10">
        <v>0</v>
      </c>
      <c r="K91" s="10">
        <v>0</v>
      </c>
      <c r="L91" s="10">
        <v>0</v>
      </c>
      <c r="M91" s="10">
        <v>0</v>
      </c>
      <c r="N91" s="10">
        <v>0</v>
      </c>
      <c r="O91" s="10">
        <v>0</v>
      </c>
      <c r="P91" s="10">
        <v>0</v>
      </c>
      <c r="Q91" s="10">
        <v>0</v>
      </c>
      <c r="R91" s="10">
        <v>0</v>
      </c>
      <c r="S91" s="10">
        <v>0</v>
      </c>
      <c r="T91" s="10">
        <v>0</v>
      </c>
      <c r="U91" s="10">
        <v>0</v>
      </c>
      <c r="V91" s="10">
        <v>0</v>
      </c>
      <c r="W91" s="10">
        <v>0</v>
      </c>
      <c r="X91" s="10">
        <v>0</v>
      </c>
      <c r="Y91" s="10">
        <v>0</v>
      </c>
      <c r="Z91" s="10">
        <v>0</v>
      </c>
      <c r="AA91" s="10">
        <v>0</v>
      </c>
      <c r="AB91" s="10">
        <v>0</v>
      </c>
      <c r="AC91" s="10">
        <v>0</v>
      </c>
      <c r="AD91" s="11">
        <f t="shared" si="1"/>
        <v>4</v>
      </c>
      <c r="AE91" s="83"/>
    </row>
    <row r="92" spans="1:31" ht="27.5" customHeight="1">
      <c r="A92" s="4" t="s">
        <v>1214</v>
      </c>
      <c r="B92" s="10">
        <v>1</v>
      </c>
      <c r="C92" s="10">
        <v>1</v>
      </c>
      <c r="D92" s="10">
        <v>1</v>
      </c>
      <c r="E92" s="10">
        <v>1</v>
      </c>
      <c r="F92" s="10">
        <v>0</v>
      </c>
      <c r="G92" s="10">
        <v>0</v>
      </c>
      <c r="H92" s="10">
        <v>0</v>
      </c>
      <c r="I92" s="10">
        <v>0</v>
      </c>
      <c r="J92" s="10">
        <v>0</v>
      </c>
      <c r="K92" s="10">
        <v>0</v>
      </c>
      <c r="L92" s="10">
        <v>0</v>
      </c>
      <c r="M92" s="10">
        <v>0</v>
      </c>
      <c r="N92" s="10">
        <v>0</v>
      </c>
      <c r="O92" s="10">
        <v>0</v>
      </c>
      <c r="P92" s="10">
        <v>0</v>
      </c>
      <c r="Q92" s="10">
        <v>0</v>
      </c>
      <c r="R92" s="10">
        <v>0</v>
      </c>
      <c r="S92" s="10">
        <v>0</v>
      </c>
      <c r="T92" s="10">
        <v>0</v>
      </c>
      <c r="U92" s="10">
        <v>0</v>
      </c>
      <c r="V92" s="10">
        <v>0</v>
      </c>
      <c r="W92" s="10">
        <v>0</v>
      </c>
      <c r="X92" s="10">
        <v>0</v>
      </c>
      <c r="Y92" s="10">
        <v>0</v>
      </c>
      <c r="Z92" s="10">
        <v>0</v>
      </c>
      <c r="AA92" s="10">
        <v>0</v>
      </c>
      <c r="AB92" s="10">
        <v>0</v>
      </c>
      <c r="AC92" s="10">
        <v>0</v>
      </c>
      <c r="AD92" s="11">
        <f t="shared" si="1"/>
        <v>4</v>
      </c>
      <c r="AE92" s="82"/>
    </row>
    <row r="93" spans="1:31" ht="27.5" customHeight="1">
      <c r="A93" s="3" t="s">
        <v>554</v>
      </c>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1"/>
      <c r="AE93" s="81" t="s">
        <v>3006</v>
      </c>
    </row>
    <row r="94" spans="1:31" ht="27.5" customHeight="1">
      <c r="A94" s="4" t="s">
        <v>1215</v>
      </c>
      <c r="B94" s="10">
        <v>0</v>
      </c>
      <c r="C94" s="10">
        <v>0</v>
      </c>
      <c r="D94" s="10">
        <v>0</v>
      </c>
      <c r="E94" s="10">
        <v>0</v>
      </c>
      <c r="F94" s="10">
        <v>0</v>
      </c>
      <c r="G94" s="10">
        <v>0</v>
      </c>
      <c r="H94" s="10">
        <v>0</v>
      </c>
      <c r="I94" s="10">
        <v>0</v>
      </c>
      <c r="J94" s="10">
        <v>0</v>
      </c>
      <c r="K94" s="10">
        <v>0</v>
      </c>
      <c r="L94" s="10">
        <v>0</v>
      </c>
      <c r="M94" s="10">
        <v>0</v>
      </c>
      <c r="N94" s="10">
        <v>0</v>
      </c>
      <c r="O94" s="10">
        <v>0</v>
      </c>
      <c r="P94" s="10">
        <v>0</v>
      </c>
      <c r="Q94" s="10">
        <v>0</v>
      </c>
      <c r="R94" s="10">
        <v>1</v>
      </c>
      <c r="S94" s="10">
        <v>0</v>
      </c>
      <c r="T94" s="10">
        <v>1</v>
      </c>
      <c r="U94" s="10">
        <v>0</v>
      </c>
      <c r="V94" s="10">
        <v>0</v>
      </c>
      <c r="W94" s="10">
        <v>0</v>
      </c>
      <c r="X94" s="10">
        <v>0</v>
      </c>
      <c r="Y94" s="10">
        <v>0</v>
      </c>
      <c r="Z94" s="10">
        <v>0</v>
      </c>
      <c r="AA94" s="10">
        <v>0</v>
      </c>
      <c r="AB94" s="10">
        <v>0</v>
      </c>
      <c r="AC94" s="10">
        <v>0</v>
      </c>
      <c r="AD94" s="11">
        <f t="shared" si="1"/>
        <v>2</v>
      </c>
      <c r="AE94" s="82"/>
    </row>
    <row r="95" spans="1:31" ht="27.5" customHeight="1">
      <c r="A95" s="3" t="s">
        <v>555</v>
      </c>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1"/>
      <c r="AE95" s="81" t="s">
        <v>3007</v>
      </c>
    </row>
    <row r="96" spans="1:31" ht="27.5" customHeight="1">
      <c r="A96" s="4" t="s">
        <v>1216</v>
      </c>
      <c r="B96" s="10">
        <v>0</v>
      </c>
      <c r="C96" s="10">
        <v>0</v>
      </c>
      <c r="D96" s="10">
        <v>0</v>
      </c>
      <c r="E96" s="10">
        <v>0</v>
      </c>
      <c r="F96" s="10">
        <v>0</v>
      </c>
      <c r="G96" s="10">
        <v>0</v>
      </c>
      <c r="H96" s="10">
        <v>0</v>
      </c>
      <c r="I96" s="10">
        <v>0</v>
      </c>
      <c r="J96" s="10">
        <v>0</v>
      </c>
      <c r="K96" s="10">
        <v>0</v>
      </c>
      <c r="L96" s="10">
        <v>0</v>
      </c>
      <c r="M96" s="10">
        <v>0</v>
      </c>
      <c r="N96" s="10">
        <v>0</v>
      </c>
      <c r="O96" s="10">
        <v>0</v>
      </c>
      <c r="P96" s="10">
        <v>0</v>
      </c>
      <c r="Q96" s="10">
        <v>0</v>
      </c>
      <c r="R96" s="10">
        <v>0</v>
      </c>
      <c r="S96" s="10">
        <v>0</v>
      </c>
      <c r="T96" s="10">
        <v>1</v>
      </c>
      <c r="U96" s="10">
        <v>0</v>
      </c>
      <c r="V96" s="10">
        <v>0</v>
      </c>
      <c r="W96" s="10">
        <v>0</v>
      </c>
      <c r="X96" s="10">
        <v>0</v>
      </c>
      <c r="Y96" s="10">
        <v>0</v>
      </c>
      <c r="Z96" s="10">
        <v>0</v>
      </c>
      <c r="AA96" s="10">
        <v>0</v>
      </c>
      <c r="AB96" s="10">
        <v>0</v>
      </c>
      <c r="AC96" s="10">
        <v>0</v>
      </c>
      <c r="AD96" s="11">
        <f t="shared" si="1"/>
        <v>1</v>
      </c>
      <c r="AE96" s="83"/>
    </row>
    <row r="97" spans="1:31" ht="27.5" customHeight="1">
      <c r="A97" s="4" t="s">
        <v>1217</v>
      </c>
      <c r="B97" s="10">
        <v>0</v>
      </c>
      <c r="C97" s="10">
        <v>0</v>
      </c>
      <c r="D97" s="10">
        <v>0</v>
      </c>
      <c r="E97" s="10">
        <v>0</v>
      </c>
      <c r="F97" s="10">
        <v>0</v>
      </c>
      <c r="G97" s="10">
        <v>0</v>
      </c>
      <c r="H97" s="10">
        <v>0</v>
      </c>
      <c r="I97" s="10">
        <v>0</v>
      </c>
      <c r="J97" s="10">
        <v>0</v>
      </c>
      <c r="K97" s="10">
        <v>0</v>
      </c>
      <c r="L97" s="10">
        <v>0</v>
      </c>
      <c r="M97" s="10">
        <v>0</v>
      </c>
      <c r="N97" s="10">
        <v>0</v>
      </c>
      <c r="O97" s="10">
        <v>0</v>
      </c>
      <c r="P97" s="10">
        <v>0</v>
      </c>
      <c r="Q97" s="10">
        <v>0</v>
      </c>
      <c r="R97" s="10">
        <v>0</v>
      </c>
      <c r="S97" s="10">
        <v>0</v>
      </c>
      <c r="T97" s="10">
        <v>1</v>
      </c>
      <c r="U97" s="10">
        <v>0</v>
      </c>
      <c r="V97" s="10">
        <v>0</v>
      </c>
      <c r="W97" s="10">
        <v>0</v>
      </c>
      <c r="X97" s="10">
        <v>0</v>
      </c>
      <c r="Y97" s="10">
        <v>0</v>
      </c>
      <c r="Z97" s="10">
        <v>0</v>
      </c>
      <c r="AA97" s="10">
        <v>0</v>
      </c>
      <c r="AB97" s="10">
        <v>0</v>
      </c>
      <c r="AC97" s="10">
        <v>0</v>
      </c>
      <c r="AD97" s="11">
        <f t="shared" si="1"/>
        <v>1</v>
      </c>
      <c r="AE97" s="83"/>
    </row>
    <row r="98" spans="1:31" ht="27.5" customHeight="1">
      <c r="A98" s="4" t="s">
        <v>1218</v>
      </c>
      <c r="B98" s="10">
        <v>0</v>
      </c>
      <c r="C98" s="10">
        <v>0</v>
      </c>
      <c r="D98" s="10">
        <v>0</v>
      </c>
      <c r="E98" s="10">
        <v>0</v>
      </c>
      <c r="F98" s="10">
        <v>0</v>
      </c>
      <c r="G98" s="10">
        <v>0</v>
      </c>
      <c r="H98" s="10">
        <v>0</v>
      </c>
      <c r="I98" s="10">
        <v>0</v>
      </c>
      <c r="J98" s="10">
        <v>0</v>
      </c>
      <c r="K98" s="10">
        <v>0</v>
      </c>
      <c r="L98" s="10">
        <v>0</v>
      </c>
      <c r="M98" s="10">
        <v>0</v>
      </c>
      <c r="N98" s="10">
        <v>0</v>
      </c>
      <c r="O98" s="10">
        <v>0</v>
      </c>
      <c r="P98" s="10">
        <v>0</v>
      </c>
      <c r="Q98" s="10">
        <v>0</v>
      </c>
      <c r="R98" s="10">
        <v>1</v>
      </c>
      <c r="S98" s="10">
        <v>1</v>
      </c>
      <c r="T98" s="10">
        <v>1</v>
      </c>
      <c r="U98" s="10">
        <v>0</v>
      </c>
      <c r="V98" s="10">
        <v>0</v>
      </c>
      <c r="W98" s="10">
        <v>0</v>
      </c>
      <c r="X98" s="10">
        <v>0</v>
      </c>
      <c r="Y98" s="10">
        <v>0</v>
      </c>
      <c r="Z98" s="10">
        <v>0</v>
      </c>
      <c r="AA98" s="10">
        <v>0</v>
      </c>
      <c r="AB98" s="10">
        <v>0</v>
      </c>
      <c r="AC98" s="10">
        <v>0</v>
      </c>
      <c r="AD98" s="11">
        <f t="shared" si="1"/>
        <v>3</v>
      </c>
      <c r="AE98" s="83"/>
    </row>
    <row r="99" spans="1:31" ht="27.5" customHeight="1">
      <c r="A99" s="4" t="s">
        <v>1219</v>
      </c>
      <c r="B99" s="10">
        <v>0</v>
      </c>
      <c r="C99" s="10">
        <v>0</v>
      </c>
      <c r="D99" s="10">
        <v>0</v>
      </c>
      <c r="E99" s="10">
        <v>0</v>
      </c>
      <c r="F99" s="10">
        <v>0</v>
      </c>
      <c r="G99" s="10">
        <v>0</v>
      </c>
      <c r="H99" s="10">
        <v>0</v>
      </c>
      <c r="I99" s="10">
        <v>0</v>
      </c>
      <c r="J99" s="10">
        <v>0</v>
      </c>
      <c r="K99" s="10">
        <v>0</v>
      </c>
      <c r="L99" s="10">
        <v>0</v>
      </c>
      <c r="M99" s="10">
        <v>0</v>
      </c>
      <c r="N99" s="10">
        <v>0</v>
      </c>
      <c r="O99" s="10">
        <v>0</v>
      </c>
      <c r="P99" s="10">
        <v>0</v>
      </c>
      <c r="Q99" s="10">
        <v>0</v>
      </c>
      <c r="R99" s="10">
        <v>1</v>
      </c>
      <c r="S99" s="10">
        <v>1</v>
      </c>
      <c r="T99" s="10">
        <v>0</v>
      </c>
      <c r="U99" s="10">
        <v>1</v>
      </c>
      <c r="V99" s="10">
        <v>0</v>
      </c>
      <c r="W99" s="10">
        <v>0</v>
      </c>
      <c r="X99" s="10">
        <v>0</v>
      </c>
      <c r="Y99" s="10">
        <v>0</v>
      </c>
      <c r="Z99" s="10">
        <v>0</v>
      </c>
      <c r="AA99" s="10">
        <v>0</v>
      </c>
      <c r="AB99" s="10">
        <v>0</v>
      </c>
      <c r="AC99" s="10">
        <v>0</v>
      </c>
      <c r="AD99" s="11">
        <f t="shared" si="1"/>
        <v>3</v>
      </c>
      <c r="AE99" s="82"/>
    </row>
    <row r="100" spans="1:31" ht="27.5" customHeight="1">
      <c r="A100" s="3" t="s">
        <v>563</v>
      </c>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1"/>
      <c r="AE100" s="81" t="s">
        <v>3008</v>
      </c>
    </row>
    <row r="101" spans="1:31" ht="27.5" customHeight="1">
      <c r="A101" s="4" t="s">
        <v>1220</v>
      </c>
      <c r="B101" s="10">
        <v>0</v>
      </c>
      <c r="C101" s="10">
        <v>0</v>
      </c>
      <c r="D101" s="10">
        <v>0</v>
      </c>
      <c r="E101" s="10">
        <v>0</v>
      </c>
      <c r="F101" s="10">
        <v>0</v>
      </c>
      <c r="G101" s="10">
        <v>0</v>
      </c>
      <c r="H101" s="10">
        <v>0</v>
      </c>
      <c r="I101" s="10">
        <v>0</v>
      </c>
      <c r="J101" s="10">
        <v>0</v>
      </c>
      <c r="K101" s="10">
        <v>0</v>
      </c>
      <c r="L101" s="10">
        <v>0</v>
      </c>
      <c r="M101" s="10">
        <v>0</v>
      </c>
      <c r="N101" s="10">
        <v>0</v>
      </c>
      <c r="O101" s="10">
        <v>0</v>
      </c>
      <c r="P101" s="10">
        <v>0</v>
      </c>
      <c r="Q101" s="10">
        <v>0</v>
      </c>
      <c r="R101" s="10">
        <v>1</v>
      </c>
      <c r="S101" s="10">
        <v>0</v>
      </c>
      <c r="T101" s="10">
        <v>1</v>
      </c>
      <c r="U101" s="10">
        <v>0</v>
      </c>
      <c r="V101" s="10">
        <v>0</v>
      </c>
      <c r="W101" s="10">
        <v>0</v>
      </c>
      <c r="X101" s="10">
        <v>0</v>
      </c>
      <c r="Y101" s="10">
        <v>0</v>
      </c>
      <c r="Z101" s="10">
        <v>0</v>
      </c>
      <c r="AA101" s="10">
        <v>0</v>
      </c>
      <c r="AB101" s="10">
        <v>0</v>
      </c>
      <c r="AC101" s="10">
        <v>0</v>
      </c>
      <c r="AD101" s="11">
        <f t="shared" si="1"/>
        <v>2</v>
      </c>
      <c r="AE101" s="83"/>
    </row>
    <row r="102" spans="1:31" ht="27.5" customHeight="1">
      <c r="A102" s="4" t="s">
        <v>1221</v>
      </c>
      <c r="B102" s="10">
        <v>0</v>
      </c>
      <c r="C102" s="10">
        <v>0</v>
      </c>
      <c r="D102" s="10">
        <v>0</v>
      </c>
      <c r="E102" s="10">
        <v>0</v>
      </c>
      <c r="F102" s="10">
        <v>0</v>
      </c>
      <c r="G102" s="10">
        <v>0</v>
      </c>
      <c r="H102" s="10">
        <v>0</v>
      </c>
      <c r="I102" s="10">
        <v>0</v>
      </c>
      <c r="J102" s="10">
        <v>0</v>
      </c>
      <c r="K102" s="10">
        <v>0</v>
      </c>
      <c r="L102" s="10">
        <v>0</v>
      </c>
      <c r="M102" s="10">
        <v>0</v>
      </c>
      <c r="N102" s="10">
        <v>0</v>
      </c>
      <c r="O102" s="10">
        <v>0</v>
      </c>
      <c r="P102" s="10">
        <v>0</v>
      </c>
      <c r="Q102" s="10">
        <v>0</v>
      </c>
      <c r="R102" s="10">
        <v>1</v>
      </c>
      <c r="S102" s="10">
        <v>0</v>
      </c>
      <c r="T102" s="10">
        <v>0</v>
      </c>
      <c r="U102" s="10">
        <v>1</v>
      </c>
      <c r="V102" s="10">
        <v>0</v>
      </c>
      <c r="W102" s="10">
        <v>0</v>
      </c>
      <c r="X102" s="10">
        <v>0</v>
      </c>
      <c r="Y102" s="10">
        <v>0</v>
      </c>
      <c r="Z102" s="10">
        <v>0</v>
      </c>
      <c r="AA102" s="10">
        <v>0</v>
      </c>
      <c r="AB102" s="10">
        <v>0</v>
      </c>
      <c r="AC102" s="10">
        <v>0</v>
      </c>
      <c r="AD102" s="11">
        <f t="shared" si="1"/>
        <v>2</v>
      </c>
      <c r="AE102" s="82"/>
    </row>
    <row r="103" spans="1:31" ht="27.5" customHeight="1">
      <c r="A103" s="3" t="s">
        <v>665</v>
      </c>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1"/>
      <c r="AE103" s="81" t="s">
        <v>3009</v>
      </c>
    </row>
    <row r="104" spans="1:31" ht="27.5" customHeight="1">
      <c r="A104" s="4" t="s">
        <v>1222</v>
      </c>
      <c r="B104" s="10">
        <v>0</v>
      </c>
      <c r="C104" s="10">
        <v>0</v>
      </c>
      <c r="D104" s="10">
        <v>0</v>
      </c>
      <c r="E104" s="10">
        <v>0</v>
      </c>
      <c r="F104" s="10">
        <v>0</v>
      </c>
      <c r="G104" s="10">
        <v>0</v>
      </c>
      <c r="H104" s="10">
        <v>0</v>
      </c>
      <c r="I104" s="10">
        <v>0</v>
      </c>
      <c r="J104" s="10">
        <v>0</v>
      </c>
      <c r="K104" s="10">
        <v>0</v>
      </c>
      <c r="L104" s="10">
        <v>0</v>
      </c>
      <c r="M104" s="10">
        <v>0</v>
      </c>
      <c r="N104" s="10">
        <v>0</v>
      </c>
      <c r="O104" s="10">
        <v>0</v>
      </c>
      <c r="P104" s="10">
        <v>0</v>
      </c>
      <c r="Q104" s="10">
        <v>0</v>
      </c>
      <c r="R104" s="10">
        <v>0</v>
      </c>
      <c r="S104" s="10">
        <v>0</v>
      </c>
      <c r="T104" s="10">
        <v>0</v>
      </c>
      <c r="U104" s="10">
        <v>1</v>
      </c>
      <c r="V104" s="10">
        <v>0</v>
      </c>
      <c r="W104" s="10">
        <v>0</v>
      </c>
      <c r="X104" s="10">
        <v>0</v>
      </c>
      <c r="Y104" s="10">
        <v>0</v>
      </c>
      <c r="Z104" s="10">
        <v>0</v>
      </c>
      <c r="AA104" s="10">
        <v>0</v>
      </c>
      <c r="AB104" s="10">
        <v>0</v>
      </c>
      <c r="AC104" s="10">
        <v>0</v>
      </c>
      <c r="AD104" s="11">
        <f t="shared" si="1"/>
        <v>1</v>
      </c>
      <c r="AE104" s="83"/>
    </row>
    <row r="105" spans="1:31" ht="27.5" customHeight="1">
      <c r="A105" s="4" t="s">
        <v>1223</v>
      </c>
      <c r="B105" s="10">
        <v>0</v>
      </c>
      <c r="C105" s="10">
        <v>0</v>
      </c>
      <c r="D105" s="10">
        <v>0</v>
      </c>
      <c r="E105" s="10">
        <v>0</v>
      </c>
      <c r="F105" s="10">
        <v>0</v>
      </c>
      <c r="G105" s="10">
        <v>0</v>
      </c>
      <c r="H105" s="10">
        <v>0</v>
      </c>
      <c r="I105" s="10">
        <v>0</v>
      </c>
      <c r="J105" s="10">
        <v>0</v>
      </c>
      <c r="K105" s="10">
        <v>0</v>
      </c>
      <c r="L105" s="10">
        <v>0</v>
      </c>
      <c r="M105" s="10">
        <v>0</v>
      </c>
      <c r="N105" s="10">
        <v>0</v>
      </c>
      <c r="O105" s="10">
        <v>0</v>
      </c>
      <c r="P105" s="10">
        <v>0</v>
      </c>
      <c r="Q105" s="10">
        <v>0</v>
      </c>
      <c r="R105" s="10">
        <v>0</v>
      </c>
      <c r="S105" s="10">
        <v>1</v>
      </c>
      <c r="T105" s="10">
        <v>0</v>
      </c>
      <c r="U105" s="10">
        <v>0</v>
      </c>
      <c r="V105" s="10">
        <v>0</v>
      </c>
      <c r="W105" s="10">
        <v>0</v>
      </c>
      <c r="X105" s="10">
        <v>0</v>
      </c>
      <c r="Y105" s="10">
        <v>0</v>
      </c>
      <c r="Z105" s="10">
        <v>0</v>
      </c>
      <c r="AA105" s="10">
        <v>0</v>
      </c>
      <c r="AB105" s="10">
        <v>0</v>
      </c>
      <c r="AC105" s="10">
        <v>0</v>
      </c>
      <c r="AD105" s="11">
        <f t="shared" si="1"/>
        <v>1</v>
      </c>
      <c r="AE105" s="83"/>
    </row>
    <row r="106" spans="1:31" ht="27.5" customHeight="1">
      <c r="A106" s="4" t="s">
        <v>1224</v>
      </c>
      <c r="B106" s="10">
        <v>0</v>
      </c>
      <c r="C106" s="10">
        <v>0</v>
      </c>
      <c r="D106" s="10">
        <v>0</v>
      </c>
      <c r="E106" s="10">
        <v>0</v>
      </c>
      <c r="F106" s="10">
        <v>0</v>
      </c>
      <c r="G106" s="10">
        <v>0</v>
      </c>
      <c r="H106" s="10">
        <v>0</v>
      </c>
      <c r="I106" s="10">
        <v>0</v>
      </c>
      <c r="J106" s="10">
        <v>0</v>
      </c>
      <c r="K106" s="10">
        <v>0</v>
      </c>
      <c r="L106" s="10">
        <v>0</v>
      </c>
      <c r="M106" s="10">
        <v>0</v>
      </c>
      <c r="N106" s="10">
        <v>0</v>
      </c>
      <c r="O106" s="10">
        <v>0</v>
      </c>
      <c r="P106" s="10">
        <v>0</v>
      </c>
      <c r="Q106" s="10">
        <v>0</v>
      </c>
      <c r="R106" s="10">
        <v>0</v>
      </c>
      <c r="S106" s="10">
        <v>1</v>
      </c>
      <c r="T106" s="10">
        <v>0</v>
      </c>
      <c r="U106" s="10">
        <v>1</v>
      </c>
      <c r="V106" s="10">
        <v>0</v>
      </c>
      <c r="W106" s="10">
        <v>0</v>
      </c>
      <c r="X106" s="10">
        <v>0</v>
      </c>
      <c r="Y106" s="10">
        <v>0</v>
      </c>
      <c r="Z106" s="10">
        <v>0</v>
      </c>
      <c r="AA106" s="10">
        <v>0</v>
      </c>
      <c r="AB106" s="10">
        <v>0</v>
      </c>
      <c r="AC106" s="10">
        <v>0</v>
      </c>
      <c r="AD106" s="11">
        <f t="shared" si="1"/>
        <v>2</v>
      </c>
      <c r="AE106" s="83"/>
    </row>
    <row r="107" spans="1:31" ht="27.5" customHeight="1">
      <c r="A107" s="4" t="s">
        <v>1225</v>
      </c>
      <c r="B107" s="10">
        <v>0</v>
      </c>
      <c r="C107" s="10">
        <v>0</v>
      </c>
      <c r="D107" s="10">
        <v>0</v>
      </c>
      <c r="E107" s="10">
        <v>0</v>
      </c>
      <c r="F107" s="10">
        <v>0</v>
      </c>
      <c r="G107" s="10">
        <v>0</v>
      </c>
      <c r="H107" s="10">
        <v>0</v>
      </c>
      <c r="I107" s="10">
        <v>0</v>
      </c>
      <c r="J107" s="10">
        <v>0</v>
      </c>
      <c r="K107" s="10">
        <v>0</v>
      </c>
      <c r="L107" s="10">
        <v>0</v>
      </c>
      <c r="M107" s="10">
        <v>0</v>
      </c>
      <c r="N107" s="10">
        <v>0</v>
      </c>
      <c r="O107" s="10">
        <v>0</v>
      </c>
      <c r="P107" s="10">
        <v>0</v>
      </c>
      <c r="Q107" s="10">
        <v>0</v>
      </c>
      <c r="R107" s="10">
        <v>1</v>
      </c>
      <c r="S107" s="10">
        <v>1</v>
      </c>
      <c r="T107" s="10">
        <v>1</v>
      </c>
      <c r="U107" s="10">
        <v>1</v>
      </c>
      <c r="V107" s="10">
        <v>0</v>
      </c>
      <c r="W107" s="10">
        <v>0</v>
      </c>
      <c r="X107" s="10">
        <v>0</v>
      </c>
      <c r="Y107" s="10">
        <v>0</v>
      </c>
      <c r="Z107" s="10">
        <v>0</v>
      </c>
      <c r="AA107" s="10">
        <v>0</v>
      </c>
      <c r="AB107" s="10">
        <v>0</v>
      </c>
      <c r="AC107" s="10">
        <v>0</v>
      </c>
      <c r="AD107" s="11">
        <f t="shared" si="1"/>
        <v>4</v>
      </c>
      <c r="AE107" s="83"/>
    </row>
    <row r="108" spans="1:31" ht="27.5" customHeight="1">
      <c r="A108" s="4" t="s">
        <v>1226</v>
      </c>
      <c r="B108" s="10">
        <v>0</v>
      </c>
      <c r="C108" s="10">
        <v>0</v>
      </c>
      <c r="D108" s="10">
        <v>0</v>
      </c>
      <c r="E108" s="10">
        <v>0</v>
      </c>
      <c r="F108" s="10">
        <v>0</v>
      </c>
      <c r="G108" s="10">
        <v>0</v>
      </c>
      <c r="H108" s="10">
        <v>0</v>
      </c>
      <c r="I108" s="10">
        <v>0</v>
      </c>
      <c r="J108" s="10">
        <v>0</v>
      </c>
      <c r="K108" s="10">
        <v>0</v>
      </c>
      <c r="L108" s="10">
        <v>0</v>
      </c>
      <c r="M108" s="10">
        <v>0</v>
      </c>
      <c r="N108" s="10">
        <v>0</v>
      </c>
      <c r="O108" s="10">
        <v>0</v>
      </c>
      <c r="P108" s="10">
        <v>0</v>
      </c>
      <c r="Q108" s="10">
        <v>0</v>
      </c>
      <c r="R108" s="10">
        <v>1</v>
      </c>
      <c r="S108" s="10">
        <v>1</v>
      </c>
      <c r="T108" s="10">
        <v>1</v>
      </c>
      <c r="U108" s="10">
        <v>0</v>
      </c>
      <c r="V108" s="10">
        <v>0</v>
      </c>
      <c r="W108" s="10">
        <v>0</v>
      </c>
      <c r="X108" s="10">
        <v>0</v>
      </c>
      <c r="Y108" s="10">
        <v>0</v>
      </c>
      <c r="Z108" s="10">
        <v>0</v>
      </c>
      <c r="AA108" s="10">
        <v>0</v>
      </c>
      <c r="AB108" s="10">
        <v>0</v>
      </c>
      <c r="AC108" s="10">
        <v>0</v>
      </c>
      <c r="AD108" s="11">
        <f t="shared" si="1"/>
        <v>3</v>
      </c>
      <c r="AE108" s="83"/>
    </row>
    <row r="109" spans="1:31" ht="27.5" customHeight="1">
      <c r="A109" s="4" t="s">
        <v>1227</v>
      </c>
      <c r="B109" s="10">
        <v>0</v>
      </c>
      <c r="C109" s="10">
        <v>0</v>
      </c>
      <c r="D109" s="10">
        <v>0</v>
      </c>
      <c r="E109" s="10">
        <v>0</v>
      </c>
      <c r="F109" s="10">
        <v>0</v>
      </c>
      <c r="G109" s="10">
        <v>0</v>
      </c>
      <c r="H109" s="10">
        <v>0</v>
      </c>
      <c r="I109" s="10">
        <v>0</v>
      </c>
      <c r="J109" s="10">
        <v>0</v>
      </c>
      <c r="K109" s="10">
        <v>0</v>
      </c>
      <c r="L109" s="10">
        <v>0</v>
      </c>
      <c r="M109" s="10">
        <v>0</v>
      </c>
      <c r="N109" s="10">
        <v>0</v>
      </c>
      <c r="O109" s="10">
        <v>0</v>
      </c>
      <c r="P109" s="10">
        <v>0</v>
      </c>
      <c r="Q109" s="10">
        <v>0</v>
      </c>
      <c r="R109" s="10">
        <v>1</v>
      </c>
      <c r="S109" s="10">
        <v>1</v>
      </c>
      <c r="T109" s="10">
        <v>1</v>
      </c>
      <c r="U109" s="10">
        <v>1</v>
      </c>
      <c r="V109" s="10">
        <v>0</v>
      </c>
      <c r="W109" s="10">
        <v>0</v>
      </c>
      <c r="X109" s="10">
        <v>0</v>
      </c>
      <c r="Y109" s="10">
        <v>0</v>
      </c>
      <c r="Z109" s="10">
        <v>0</v>
      </c>
      <c r="AA109" s="10">
        <v>0</v>
      </c>
      <c r="AB109" s="10">
        <v>0</v>
      </c>
      <c r="AC109" s="10">
        <v>0</v>
      </c>
      <c r="AD109" s="11">
        <f t="shared" si="1"/>
        <v>4</v>
      </c>
      <c r="AE109" s="82"/>
    </row>
    <row r="110" spans="1:31" ht="27.5" customHeight="1">
      <c r="A110" s="3" t="s">
        <v>756</v>
      </c>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1"/>
      <c r="AE110" s="81" t="s">
        <v>3010</v>
      </c>
    </row>
    <row r="111" spans="1:31" ht="27.5" customHeight="1">
      <c r="A111" s="4" t="s">
        <v>1228</v>
      </c>
      <c r="B111" s="10">
        <v>0</v>
      </c>
      <c r="C111" s="10">
        <v>0</v>
      </c>
      <c r="D111" s="10">
        <v>0</v>
      </c>
      <c r="E111" s="10">
        <v>0</v>
      </c>
      <c r="F111" s="10">
        <v>0</v>
      </c>
      <c r="G111" s="10">
        <v>0</v>
      </c>
      <c r="H111" s="10">
        <v>0</v>
      </c>
      <c r="I111" s="10">
        <v>0</v>
      </c>
      <c r="J111" s="10">
        <v>0</v>
      </c>
      <c r="K111" s="10">
        <v>0</v>
      </c>
      <c r="L111" s="10">
        <v>0</v>
      </c>
      <c r="M111" s="10">
        <v>0</v>
      </c>
      <c r="N111" s="10">
        <v>0</v>
      </c>
      <c r="O111" s="10">
        <v>0</v>
      </c>
      <c r="P111" s="10">
        <v>0</v>
      </c>
      <c r="Q111" s="10">
        <v>0</v>
      </c>
      <c r="R111" s="10">
        <v>0</v>
      </c>
      <c r="S111" s="10">
        <v>0</v>
      </c>
      <c r="T111" s="10">
        <v>0</v>
      </c>
      <c r="U111" s="10">
        <v>0</v>
      </c>
      <c r="V111" s="10">
        <v>1</v>
      </c>
      <c r="W111" s="10">
        <v>1</v>
      </c>
      <c r="X111" s="10">
        <v>1</v>
      </c>
      <c r="Y111" s="10">
        <v>1</v>
      </c>
      <c r="Z111" s="10">
        <v>0</v>
      </c>
      <c r="AA111" s="10">
        <v>0</v>
      </c>
      <c r="AB111" s="10">
        <v>0</v>
      </c>
      <c r="AC111" s="10">
        <v>0</v>
      </c>
      <c r="AD111" s="11">
        <f t="shared" si="1"/>
        <v>4</v>
      </c>
      <c r="AE111" s="82"/>
    </row>
    <row r="112" spans="1:31" ht="27.5" customHeight="1">
      <c r="A112" s="3" t="s">
        <v>824</v>
      </c>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1"/>
      <c r="AE112" s="81" t="s">
        <v>3011</v>
      </c>
    </row>
    <row r="113" spans="1:31" ht="27.5" customHeight="1">
      <c r="A113" s="4" t="s">
        <v>1229</v>
      </c>
      <c r="B113" s="10">
        <v>0</v>
      </c>
      <c r="C113" s="10">
        <v>0</v>
      </c>
      <c r="D113" s="10">
        <v>0</v>
      </c>
      <c r="E113" s="10">
        <v>0</v>
      </c>
      <c r="F113" s="10">
        <v>0</v>
      </c>
      <c r="G113" s="10">
        <v>0</v>
      </c>
      <c r="H113" s="10">
        <v>0</v>
      </c>
      <c r="I113" s="10">
        <v>0</v>
      </c>
      <c r="J113" s="10">
        <v>0</v>
      </c>
      <c r="K113" s="10">
        <v>0</v>
      </c>
      <c r="L113" s="10">
        <v>0</v>
      </c>
      <c r="M113" s="10">
        <v>0</v>
      </c>
      <c r="N113" s="10">
        <v>0</v>
      </c>
      <c r="O113" s="10">
        <v>0</v>
      </c>
      <c r="P113" s="10">
        <v>0</v>
      </c>
      <c r="Q113" s="10">
        <v>0</v>
      </c>
      <c r="R113" s="10">
        <v>0</v>
      </c>
      <c r="S113" s="10">
        <v>0</v>
      </c>
      <c r="T113" s="10">
        <v>0</v>
      </c>
      <c r="U113" s="10">
        <v>0</v>
      </c>
      <c r="V113" s="10">
        <v>1</v>
      </c>
      <c r="W113" s="10">
        <v>1</v>
      </c>
      <c r="X113" s="10">
        <v>1</v>
      </c>
      <c r="Y113" s="10">
        <v>1</v>
      </c>
      <c r="Z113" s="10">
        <v>0</v>
      </c>
      <c r="AA113" s="10">
        <v>0</v>
      </c>
      <c r="AB113" s="10">
        <v>0</v>
      </c>
      <c r="AC113" s="10">
        <v>0</v>
      </c>
      <c r="AD113" s="11">
        <f t="shared" si="1"/>
        <v>4</v>
      </c>
      <c r="AE113" s="82"/>
    </row>
    <row r="114" spans="1:31" ht="27.5" customHeight="1">
      <c r="A114" s="3" t="s">
        <v>825</v>
      </c>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1"/>
      <c r="AE114" s="81" t="s">
        <v>3012</v>
      </c>
    </row>
    <row r="115" spans="1:31" ht="27.5" customHeight="1">
      <c r="A115" s="4" t="s">
        <v>1230</v>
      </c>
      <c r="B115" s="10">
        <v>0</v>
      </c>
      <c r="C115" s="10">
        <v>0</v>
      </c>
      <c r="D115" s="10">
        <v>0</v>
      </c>
      <c r="E115" s="10">
        <v>0</v>
      </c>
      <c r="F115" s="10">
        <v>0</v>
      </c>
      <c r="G115" s="10">
        <v>0</v>
      </c>
      <c r="H115" s="10">
        <v>0</v>
      </c>
      <c r="I115" s="10">
        <v>0</v>
      </c>
      <c r="J115" s="10">
        <v>0</v>
      </c>
      <c r="K115" s="10">
        <v>0</v>
      </c>
      <c r="L115" s="10">
        <v>0</v>
      </c>
      <c r="M115" s="10">
        <v>0</v>
      </c>
      <c r="N115" s="10">
        <v>0</v>
      </c>
      <c r="O115" s="10">
        <v>0</v>
      </c>
      <c r="P115" s="10">
        <v>0</v>
      </c>
      <c r="Q115" s="10">
        <v>0</v>
      </c>
      <c r="R115" s="10">
        <v>0</v>
      </c>
      <c r="S115" s="10">
        <v>0</v>
      </c>
      <c r="T115" s="10">
        <v>0</v>
      </c>
      <c r="U115" s="10">
        <v>0</v>
      </c>
      <c r="V115" s="10">
        <v>1</v>
      </c>
      <c r="W115" s="10">
        <v>1</v>
      </c>
      <c r="X115" s="10">
        <v>1</v>
      </c>
      <c r="Y115" s="10">
        <v>1</v>
      </c>
      <c r="Z115" s="10">
        <v>0</v>
      </c>
      <c r="AA115" s="10">
        <v>0</v>
      </c>
      <c r="AB115" s="10">
        <v>0</v>
      </c>
      <c r="AC115" s="10">
        <v>0</v>
      </c>
      <c r="AD115" s="11">
        <f t="shared" si="1"/>
        <v>4</v>
      </c>
      <c r="AE115" s="82"/>
    </row>
    <row r="116" spans="1:31" ht="27.5" customHeight="1">
      <c r="A116" s="3" t="s">
        <v>826</v>
      </c>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1"/>
      <c r="AE116" s="81" t="s">
        <v>3013</v>
      </c>
    </row>
    <row r="117" spans="1:31" ht="27.5" customHeight="1">
      <c r="A117" s="4" t="s">
        <v>1231</v>
      </c>
      <c r="B117" s="10">
        <v>0</v>
      </c>
      <c r="C117" s="10">
        <v>0</v>
      </c>
      <c r="D117" s="10">
        <v>0</v>
      </c>
      <c r="E117" s="10">
        <v>0</v>
      </c>
      <c r="F117" s="10">
        <v>0</v>
      </c>
      <c r="G117" s="10">
        <v>0</v>
      </c>
      <c r="H117" s="10">
        <v>0</v>
      </c>
      <c r="I117" s="10">
        <v>0</v>
      </c>
      <c r="J117" s="10">
        <v>0</v>
      </c>
      <c r="K117" s="10">
        <v>0</v>
      </c>
      <c r="L117" s="10">
        <v>0</v>
      </c>
      <c r="M117" s="10">
        <v>0</v>
      </c>
      <c r="N117" s="10">
        <v>0</v>
      </c>
      <c r="O117" s="10">
        <v>0</v>
      </c>
      <c r="P117" s="10">
        <v>0</v>
      </c>
      <c r="Q117" s="10">
        <v>0</v>
      </c>
      <c r="R117" s="10">
        <v>0</v>
      </c>
      <c r="S117" s="10">
        <v>0</v>
      </c>
      <c r="T117" s="10">
        <v>0</v>
      </c>
      <c r="U117" s="10">
        <v>0</v>
      </c>
      <c r="V117" s="10">
        <v>0</v>
      </c>
      <c r="W117" s="10">
        <v>0</v>
      </c>
      <c r="X117" s="10">
        <v>1</v>
      </c>
      <c r="Y117" s="10">
        <v>1</v>
      </c>
      <c r="Z117" s="10">
        <v>0</v>
      </c>
      <c r="AA117" s="10">
        <v>0</v>
      </c>
      <c r="AB117" s="10">
        <v>0</v>
      </c>
      <c r="AC117" s="10">
        <v>0</v>
      </c>
      <c r="AD117" s="11">
        <f t="shared" si="1"/>
        <v>2</v>
      </c>
      <c r="AE117" s="83"/>
    </row>
    <row r="118" spans="1:31" ht="27.5" customHeight="1">
      <c r="A118" s="4" t="s">
        <v>1232</v>
      </c>
      <c r="B118" s="10">
        <v>0</v>
      </c>
      <c r="C118" s="10">
        <v>0</v>
      </c>
      <c r="D118" s="10">
        <v>0</v>
      </c>
      <c r="E118" s="10">
        <v>0</v>
      </c>
      <c r="F118" s="10">
        <v>0</v>
      </c>
      <c r="G118" s="10">
        <v>0</v>
      </c>
      <c r="H118" s="10">
        <v>0</v>
      </c>
      <c r="I118" s="10">
        <v>0</v>
      </c>
      <c r="J118" s="10">
        <v>0</v>
      </c>
      <c r="K118" s="10">
        <v>0</v>
      </c>
      <c r="L118" s="10">
        <v>0</v>
      </c>
      <c r="M118" s="10">
        <v>0</v>
      </c>
      <c r="N118" s="10">
        <v>0</v>
      </c>
      <c r="O118" s="10">
        <v>0</v>
      </c>
      <c r="P118" s="10">
        <v>0</v>
      </c>
      <c r="Q118" s="10">
        <v>0</v>
      </c>
      <c r="R118" s="10">
        <v>0</v>
      </c>
      <c r="S118" s="10">
        <v>0</v>
      </c>
      <c r="T118" s="10">
        <v>0</v>
      </c>
      <c r="U118" s="10">
        <v>0</v>
      </c>
      <c r="V118" s="10">
        <v>1</v>
      </c>
      <c r="W118" s="10">
        <v>1</v>
      </c>
      <c r="X118" s="10">
        <v>0</v>
      </c>
      <c r="Y118" s="10">
        <v>0</v>
      </c>
      <c r="Z118" s="10">
        <v>0</v>
      </c>
      <c r="AA118" s="10">
        <v>0</v>
      </c>
      <c r="AB118" s="10">
        <v>0</v>
      </c>
      <c r="AC118" s="10">
        <v>0</v>
      </c>
      <c r="AD118" s="11">
        <f t="shared" si="1"/>
        <v>2</v>
      </c>
      <c r="AE118" s="82"/>
    </row>
    <row r="119" spans="1:31" ht="27.5" customHeight="1">
      <c r="A119" s="3" t="s">
        <v>850</v>
      </c>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1"/>
      <c r="AE119" s="81" t="s">
        <v>3014</v>
      </c>
    </row>
    <row r="120" spans="1:31" ht="27.5" customHeight="1">
      <c r="A120" s="4" t="s">
        <v>1233</v>
      </c>
      <c r="B120" s="10">
        <v>0</v>
      </c>
      <c r="C120" s="10">
        <v>0</v>
      </c>
      <c r="D120" s="10">
        <v>0</v>
      </c>
      <c r="E120" s="10">
        <v>0</v>
      </c>
      <c r="F120" s="10">
        <v>0</v>
      </c>
      <c r="G120" s="10">
        <v>0</v>
      </c>
      <c r="H120" s="10">
        <v>0</v>
      </c>
      <c r="I120" s="10">
        <v>0</v>
      </c>
      <c r="J120" s="10">
        <v>0</v>
      </c>
      <c r="K120" s="10">
        <v>0</v>
      </c>
      <c r="L120" s="10">
        <v>0</v>
      </c>
      <c r="M120" s="10">
        <v>0</v>
      </c>
      <c r="N120" s="10">
        <v>0</v>
      </c>
      <c r="O120" s="10">
        <v>0</v>
      </c>
      <c r="P120" s="10">
        <v>0</v>
      </c>
      <c r="Q120" s="10">
        <v>0</v>
      </c>
      <c r="R120" s="10">
        <v>0</v>
      </c>
      <c r="S120" s="10">
        <v>0</v>
      </c>
      <c r="T120" s="10">
        <v>0</v>
      </c>
      <c r="U120" s="10">
        <v>0</v>
      </c>
      <c r="V120" s="10">
        <v>1</v>
      </c>
      <c r="W120" s="10">
        <v>0</v>
      </c>
      <c r="X120" s="10">
        <v>0</v>
      </c>
      <c r="Y120" s="10">
        <v>1</v>
      </c>
      <c r="Z120" s="10">
        <v>0</v>
      </c>
      <c r="AA120" s="10">
        <v>0</v>
      </c>
      <c r="AB120" s="10">
        <v>0</v>
      </c>
      <c r="AC120" s="10">
        <v>0</v>
      </c>
      <c r="AD120" s="11">
        <f t="shared" ref="AD120" si="2">SUM(B120:AC120)</f>
        <v>2</v>
      </c>
      <c r="AE120" s="82"/>
    </row>
  </sheetData>
  <mergeCells count="37">
    <mergeCell ref="AE8:AE14"/>
    <mergeCell ref="A1:A2"/>
    <mergeCell ref="AD1:AD2"/>
    <mergeCell ref="AE1:AE2"/>
    <mergeCell ref="AE3:AE4"/>
    <mergeCell ref="AE5:AE7"/>
    <mergeCell ref="AE54:AE56"/>
    <mergeCell ref="AE15:AE16"/>
    <mergeCell ref="AE17:AE18"/>
    <mergeCell ref="AE19:AE20"/>
    <mergeCell ref="AE21:AE31"/>
    <mergeCell ref="AE32:AE33"/>
    <mergeCell ref="AE34:AE38"/>
    <mergeCell ref="AE39:AE41"/>
    <mergeCell ref="AE42:AE44"/>
    <mergeCell ref="AE45:AE47"/>
    <mergeCell ref="AE48:AE50"/>
    <mergeCell ref="AE51:AE53"/>
    <mergeCell ref="AE95:AE99"/>
    <mergeCell ref="AE57:AE59"/>
    <mergeCell ref="AE60:AE62"/>
    <mergeCell ref="AE63:AE65"/>
    <mergeCell ref="AE66:AE68"/>
    <mergeCell ref="AE69:AE73"/>
    <mergeCell ref="AE74:AE75"/>
    <mergeCell ref="AE76:AE78"/>
    <mergeCell ref="AE79:AE83"/>
    <mergeCell ref="AE84:AE85"/>
    <mergeCell ref="AE86:AE92"/>
    <mergeCell ref="AE93:AE94"/>
    <mergeCell ref="AE119:AE120"/>
    <mergeCell ref="AE100:AE102"/>
    <mergeCell ref="AE103:AE109"/>
    <mergeCell ref="AE110:AE111"/>
    <mergeCell ref="AE112:AE113"/>
    <mergeCell ref="AE114:AE115"/>
    <mergeCell ref="AE116:AE118"/>
  </mergeCells>
  <conditionalFormatting sqref="AD3:AD120">
    <cfRule type="dataBar" priority="1">
      <dataBar>
        <cfvo type="min"/>
        <cfvo type="max"/>
        <color rgb="FF44AA99"/>
      </dataBar>
      <extLst>
        <ext xmlns:x14="http://schemas.microsoft.com/office/spreadsheetml/2009/9/main" uri="{B025F937-C7B1-47D3-B67F-A62EFF666E3E}">
          <x14:id>{FC1D32D8-6D6D-4F1A-8885-A8BC2C3CA978}</x14:id>
        </ext>
      </extLst>
    </cfRule>
    <cfRule type="dataBar" priority="2">
      <dataBar>
        <cfvo type="min"/>
        <cfvo type="max"/>
        <color rgb="FFD3CCB8"/>
      </dataBar>
      <extLst>
        <ext xmlns:x14="http://schemas.microsoft.com/office/spreadsheetml/2009/9/main" uri="{B025F937-C7B1-47D3-B67F-A62EFF666E3E}">
          <x14:id>{8AA0D44C-A916-4E77-9A83-2B715955AECE}</x14:id>
        </ext>
      </extLst>
    </cfRule>
  </conditionalFormatting>
  <pageMargins left="0.7" right="0.7" top="0.75" bottom="0.75" header="0.3" footer="0.3"/>
  <pageSetup paperSize="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FC1D32D8-6D6D-4F1A-8885-A8BC2C3CA978}">
            <x14:dataBar minLength="0" maxLength="100" gradient="0" negativeBarColorSameAsPositive="1">
              <x14:cfvo type="autoMin"/>
              <x14:cfvo type="autoMax"/>
              <x14:axisColor rgb="FF000000"/>
            </x14:dataBar>
          </x14:cfRule>
          <x14:cfRule type="dataBar" id="{8AA0D44C-A916-4E77-9A83-2B715955AECE}">
            <x14:dataBar minLength="0" maxLength="100" gradient="0" negativeBarColorSameAsPositive="1">
              <x14:cfvo type="autoMin"/>
              <x14:cfvo type="autoMax"/>
              <x14:axisColor rgb="FF000000"/>
            </x14:dataBar>
          </x14:cfRule>
          <xm:sqref>AD3:AD120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5496E-84E8-437F-A679-8098AE2CEDE0}">
  <dimension ref="A1:GD306"/>
  <sheetViews>
    <sheetView zoomScaleNormal="100" workbookViewId="0">
      <pane ySplit="1" topLeftCell="A2" activePane="bottomLeft" state="frozen"/>
      <selection activeCell="C11" sqref="C11"/>
      <selection pane="bottomLeft" activeCell="C8" sqref="C8"/>
    </sheetView>
  </sheetViews>
  <sheetFormatPr defaultRowHeight="14"/>
  <cols>
    <col min="1" max="1" width="20.54296875" style="13" customWidth="1"/>
    <col min="2" max="2" width="21" style="13" customWidth="1"/>
    <col min="3" max="3" width="37.90625" style="13" customWidth="1"/>
    <col min="4" max="4" width="69.54296875" style="13" customWidth="1"/>
    <col min="5" max="5" width="33.90625" style="13" bestFit="1" customWidth="1"/>
    <col min="6" max="6" width="12.1796875" style="13" customWidth="1"/>
    <col min="7" max="16" width="8.7265625" style="13"/>
    <col min="17" max="17" width="8.7265625" style="32"/>
    <col min="18" max="18" width="27.453125" style="17" customWidth="1"/>
    <col min="19" max="19" width="8.7265625" style="13"/>
    <col min="20" max="21" width="8.81640625" style="13" customWidth="1"/>
    <col min="22" max="16384" width="8.7265625" style="13"/>
  </cols>
  <sheetData>
    <row r="1" spans="1:186" s="14" customFormat="1" ht="62">
      <c r="A1" s="40" t="s">
        <v>1234</v>
      </c>
      <c r="B1" s="40" t="s">
        <v>1235</v>
      </c>
      <c r="C1" s="40" t="s">
        <v>1236</v>
      </c>
      <c r="D1" s="40" t="s">
        <v>1237</v>
      </c>
      <c r="E1" s="40" t="s">
        <v>1238</v>
      </c>
      <c r="F1" s="40" t="s">
        <v>1239</v>
      </c>
      <c r="G1" s="40" t="s">
        <v>1240</v>
      </c>
      <c r="H1" s="40" t="s">
        <v>1241</v>
      </c>
      <c r="I1" s="40" t="s">
        <v>1242</v>
      </c>
      <c r="J1" s="40" t="s">
        <v>1243</v>
      </c>
      <c r="K1" s="40" t="s">
        <v>1244</v>
      </c>
      <c r="L1" s="40" t="s">
        <v>1245</v>
      </c>
      <c r="M1" s="40" t="s">
        <v>1246</v>
      </c>
      <c r="N1" s="40" t="s">
        <v>1247</v>
      </c>
      <c r="O1" s="40" t="s">
        <v>1248</v>
      </c>
      <c r="P1" s="40" t="s">
        <v>1249</v>
      </c>
      <c r="Q1" s="40" t="s">
        <v>1250</v>
      </c>
      <c r="R1" s="12"/>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row>
    <row r="2" spans="1:186" s="18" customFormat="1" ht="15.5">
      <c r="A2" s="15" t="s">
        <v>0</v>
      </c>
      <c r="B2" s="15" t="s">
        <v>0</v>
      </c>
      <c r="C2" s="15"/>
      <c r="D2" s="15"/>
      <c r="E2" s="15"/>
      <c r="F2" s="15"/>
      <c r="G2" s="15"/>
      <c r="H2" s="15"/>
      <c r="I2" s="15"/>
      <c r="J2" s="15"/>
      <c r="K2" s="15"/>
      <c r="L2" s="15"/>
      <c r="M2" s="15"/>
      <c r="N2" s="15"/>
      <c r="O2" s="15"/>
      <c r="P2" s="16"/>
      <c r="Q2" s="15"/>
      <c r="R2" s="17"/>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row>
    <row r="3" spans="1:186" s="18" customFormat="1" ht="15.5">
      <c r="A3" s="15" t="s">
        <v>1</v>
      </c>
      <c r="B3" s="15" t="s">
        <v>1</v>
      </c>
      <c r="C3" s="15"/>
      <c r="D3" s="15"/>
      <c r="E3" s="15"/>
      <c r="F3" s="15"/>
      <c r="G3" s="15"/>
      <c r="H3" s="15"/>
      <c r="I3" s="15"/>
      <c r="J3" s="15"/>
      <c r="K3" s="15"/>
      <c r="L3" s="15"/>
      <c r="M3" s="15"/>
      <c r="N3" s="15"/>
      <c r="O3" s="15"/>
      <c r="P3" s="16"/>
      <c r="Q3" s="15"/>
      <c r="R3" s="17"/>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row>
    <row r="4" spans="1:186" s="18" customFormat="1" ht="15.5">
      <c r="A4" s="15" t="s">
        <v>1251</v>
      </c>
      <c r="B4" s="15" t="s">
        <v>2</v>
      </c>
      <c r="C4" s="15"/>
      <c r="D4" s="15"/>
      <c r="E4" s="15"/>
      <c r="F4" s="15"/>
      <c r="G4" s="15"/>
      <c r="H4" s="15"/>
      <c r="I4" s="15"/>
      <c r="J4" s="15"/>
      <c r="K4" s="15"/>
      <c r="L4" s="15"/>
      <c r="M4" s="15"/>
      <c r="N4" s="15"/>
      <c r="O4" s="15"/>
      <c r="P4" s="16"/>
      <c r="Q4" s="15"/>
      <c r="R4" s="17"/>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row>
    <row r="5" spans="1:186" s="18" customFormat="1" ht="15.5">
      <c r="A5" s="15" t="s">
        <v>3</v>
      </c>
      <c r="B5" s="15" t="s">
        <v>3</v>
      </c>
      <c r="C5" s="15"/>
      <c r="D5" s="15"/>
      <c r="E5" s="15"/>
      <c r="F5" s="15"/>
      <c r="G5" s="15"/>
      <c r="H5" s="15"/>
      <c r="I5" s="15"/>
      <c r="J5" s="15"/>
      <c r="K5" s="15"/>
      <c r="L5" s="15"/>
      <c r="M5" s="15"/>
      <c r="N5" s="15"/>
      <c r="O5" s="15"/>
      <c r="P5" s="16"/>
      <c r="Q5" s="15"/>
      <c r="R5" s="17"/>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row>
    <row r="6" spans="1:186" s="18" customFormat="1" ht="15.5">
      <c r="A6" s="15" t="s">
        <v>1252</v>
      </c>
      <c r="B6" s="15" t="s">
        <v>4</v>
      </c>
      <c r="C6" s="15" t="s">
        <v>1253</v>
      </c>
      <c r="D6" s="15" t="s">
        <v>1254</v>
      </c>
      <c r="E6" s="15"/>
      <c r="F6" s="15"/>
      <c r="G6" s="15" t="s">
        <v>865</v>
      </c>
      <c r="H6" s="15"/>
      <c r="I6" s="15"/>
      <c r="J6" s="15"/>
      <c r="K6" s="15"/>
      <c r="L6" s="15"/>
      <c r="M6" s="15"/>
      <c r="N6" s="15"/>
      <c r="O6" s="15"/>
      <c r="P6" s="16"/>
      <c r="Q6" s="15"/>
      <c r="R6" s="17"/>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row>
    <row r="7" spans="1:186" s="18" customFormat="1" ht="15.5">
      <c r="A7" s="15" t="s">
        <v>1252</v>
      </c>
      <c r="B7" s="15" t="s">
        <v>5</v>
      </c>
      <c r="C7" s="15" t="s">
        <v>1255</v>
      </c>
      <c r="D7" s="15" t="s">
        <v>1256</v>
      </c>
      <c r="E7" s="15"/>
      <c r="F7" s="15"/>
      <c r="G7" s="15"/>
      <c r="H7" s="15"/>
      <c r="I7" s="15"/>
      <c r="J7" s="15"/>
      <c r="K7" s="15"/>
      <c r="L7" s="15"/>
      <c r="M7" s="15"/>
      <c r="N7" s="15"/>
      <c r="O7" s="15"/>
      <c r="P7" s="16"/>
      <c r="Q7" s="15"/>
      <c r="R7" s="17"/>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row>
    <row r="8" spans="1:186" s="18" customFormat="1" ht="46.5">
      <c r="A8" s="15" t="s">
        <v>1252</v>
      </c>
      <c r="B8" s="15" t="s">
        <v>6</v>
      </c>
      <c r="C8" s="15" t="s">
        <v>1257</v>
      </c>
      <c r="D8" s="15" t="s">
        <v>1258</v>
      </c>
      <c r="E8" s="15"/>
      <c r="F8" s="15" t="s">
        <v>1259</v>
      </c>
      <c r="G8" s="15"/>
      <c r="H8" s="15"/>
      <c r="I8" s="15"/>
      <c r="J8" s="15"/>
      <c r="K8" s="15"/>
      <c r="L8" s="15"/>
      <c r="M8" s="15"/>
      <c r="N8" s="15"/>
      <c r="O8" s="15"/>
      <c r="P8" s="16"/>
      <c r="Q8" s="15"/>
      <c r="R8" s="17"/>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row>
    <row r="9" spans="1:186" s="18" customFormat="1" ht="124">
      <c r="A9" s="15" t="s">
        <v>1260</v>
      </c>
      <c r="B9" s="15" t="s">
        <v>7</v>
      </c>
      <c r="C9" s="15" t="s">
        <v>1261</v>
      </c>
      <c r="D9" s="15" t="s">
        <v>1262</v>
      </c>
      <c r="E9" s="15"/>
      <c r="F9" s="15"/>
      <c r="G9" s="15" t="s">
        <v>865</v>
      </c>
      <c r="H9" s="15"/>
      <c r="I9" s="15"/>
      <c r="J9" s="15"/>
      <c r="K9" s="15"/>
      <c r="L9" s="15"/>
      <c r="M9" s="15"/>
      <c r="N9" s="15"/>
      <c r="O9" s="15"/>
      <c r="P9" s="16"/>
      <c r="Q9" s="15" t="s">
        <v>1263</v>
      </c>
      <c r="R9" s="17"/>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row>
    <row r="10" spans="1:186" s="18" customFormat="1" ht="31">
      <c r="A10" s="15" t="s">
        <v>1264</v>
      </c>
      <c r="B10" s="15" t="s">
        <v>8</v>
      </c>
      <c r="C10" s="15" t="s">
        <v>1265</v>
      </c>
      <c r="D10" s="15" t="s">
        <v>1266</v>
      </c>
      <c r="E10" s="15" t="s">
        <v>1267</v>
      </c>
      <c r="F10" s="15"/>
      <c r="G10" s="15"/>
      <c r="H10" s="15"/>
      <c r="I10" s="15"/>
      <c r="J10" s="15"/>
      <c r="K10" s="15"/>
      <c r="L10" s="15"/>
      <c r="M10" s="15"/>
      <c r="N10" s="15"/>
      <c r="O10" s="15"/>
      <c r="P10" s="16"/>
      <c r="Q10" s="15"/>
      <c r="R10" s="17"/>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row>
    <row r="11" spans="1:186" s="18" customFormat="1" ht="46.5">
      <c r="A11" s="15" t="s">
        <v>1268</v>
      </c>
      <c r="B11" s="15" t="s">
        <v>9</v>
      </c>
      <c r="C11" s="15" t="s">
        <v>1269</v>
      </c>
      <c r="D11" s="15" t="s">
        <v>1270</v>
      </c>
      <c r="E11" s="15" t="s">
        <v>1267</v>
      </c>
      <c r="F11" s="15"/>
      <c r="G11" s="15"/>
      <c r="H11" s="15"/>
      <c r="I11" s="15"/>
      <c r="J11" s="15"/>
      <c r="K11" s="15"/>
      <c r="L11" s="15"/>
      <c r="M11" s="15"/>
      <c r="N11" s="15"/>
      <c r="O11" s="15"/>
      <c r="P11" s="16"/>
      <c r="Q11" s="15"/>
      <c r="R11" s="17"/>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row>
    <row r="12" spans="1:186" s="18" customFormat="1" ht="31">
      <c r="A12" s="15" t="s">
        <v>1252</v>
      </c>
      <c r="B12" s="15" t="s">
        <v>10</v>
      </c>
      <c r="C12" s="15" t="s">
        <v>1271</v>
      </c>
      <c r="D12" s="19" t="s">
        <v>1272</v>
      </c>
      <c r="E12" s="15" t="s">
        <v>1273</v>
      </c>
      <c r="F12" s="15"/>
      <c r="G12" s="15"/>
      <c r="H12" s="15"/>
      <c r="I12" s="15"/>
      <c r="J12" s="15"/>
      <c r="K12" s="15"/>
      <c r="L12" s="15"/>
      <c r="M12" s="15"/>
      <c r="N12" s="15"/>
      <c r="O12" s="15"/>
      <c r="P12" s="16"/>
      <c r="Q12" s="15"/>
      <c r="R12" s="17"/>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row>
    <row r="13" spans="1:186" s="18" customFormat="1" ht="15.5">
      <c r="A13" s="20" t="s">
        <v>1274</v>
      </c>
      <c r="B13" s="21" t="s">
        <v>1275</v>
      </c>
      <c r="C13" s="21" t="s">
        <v>1275</v>
      </c>
      <c r="D13" s="22" t="s">
        <v>1276</v>
      </c>
      <c r="E13" s="20" t="s">
        <v>1277</v>
      </c>
      <c r="F13" s="23"/>
      <c r="G13" s="23"/>
      <c r="H13" s="24"/>
      <c r="I13" s="23"/>
      <c r="J13" s="25"/>
      <c r="K13" s="23"/>
      <c r="L13" s="23"/>
      <c r="M13" s="23"/>
      <c r="N13" s="23"/>
      <c r="O13" s="23"/>
      <c r="P13" s="26"/>
      <c r="Q13" s="23"/>
      <c r="R13" s="17"/>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row>
    <row r="14" spans="1:186" ht="31">
      <c r="A14" s="15" t="s">
        <v>1252</v>
      </c>
      <c r="B14" s="15" t="s">
        <v>11</v>
      </c>
      <c r="C14" s="15" t="s">
        <v>1278</v>
      </c>
      <c r="D14" s="15" t="s">
        <v>1279</v>
      </c>
      <c r="E14" s="27"/>
      <c r="F14" s="27"/>
      <c r="G14" s="15" t="s">
        <v>865</v>
      </c>
      <c r="H14" s="27"/>
      <c r="I14" s="27"/>
      <c r="J14" s="27"/>
      <c r="K14" s="27"/>
      <c r="L14" s="27"/>
      <c r="M14" s="27"/>
      <c r="N14" s="27"/>
      <c r="O14" s="27"/>
      <c r="P14" s="28"/>
      <c r="Q14" s="27"/>
    </row>
    <row r="15" spans="1:186" ht="31">
      <c r="A15" s="15" t="s">
        <v>1280</v>
      </c>
      <c r="B15" s="15" t="s">
        <v>12</v>
      </c>
      <c r="C15" s="6" t="s">
        <v>1281</v>
      </c>
      <c r="D15" s="15" t="s">
        <v>1282</v>
      </c>
      <c r="E15" s="27"/>
      <c r="F15" s="27"/>
      <c r="G15" s="27"/>
      <c r="H15" s="27"/>
      <c r="I15" s="27"/>
      <c r="J15" s="27"/>
      <c r="K15" s="27"/>
      <c r="L15" s="27"/>
      <c r="M15" s="27"/>
      <c r="N15" s="27"/>
      <c r="O15" s="27"/>
      <c r="P15" s="28"/>
      <c r="Q15" s="27"/>
    </row>
    <row r="16" spans="1:186" ht="31">
      <c r="A16" s="15" t="s">
        <v>1283</v>
      </c>
      <c r="B16" s="15" t="s">
        <v>13</v>
      </c>
      <c r="C16" s="6" t="s">
        <v>1284</v>
      </c>
      <c r="D16" s="15" t="s">
        <v>1285</v>
      </c>
      <c r="E16" s="15" t="s">
        <v>1286</v>
      </c>
      <c r="F16" s="27"/>
      <c r="G16" s="27"/>
      <c r="H16" s="15"/>
      <c r="I16" s="27"/>
      <c r="J16" s="27"/>
      <c r="K16" s="27"/>
      <c r="L16" s="27"/>
      <c r="M16" s="27"/>
      <c r="N16" s="27"/>
      <c r="O16" s="27"/>
      <c r="P16" s="28"/>
      <c r="Q16" s="27"/>
    </row>
    <row r="17" spans="1:17" ht="31">
      <c r="A17" s="15" t="s">
        <v>1252</v>
      </c>
      <c r="B17" s="15" t="s">
        <v>19</v>
      </c>
      <c r="C17" s="15" t="s">
        <v>1271</v>
      </c>
      <c r="D17" s="19" t="s">
        <v>1272</v>
      </c>
      <c r="E17" s="15" t="s">
        <v>1287</v>
      </c>
      <c r="F17" s="27"/>
      <c r="G17" s="27"/>
      <c r="H17" s="15"/>
      <c r="I17" s="27"/>
      <c r="J17" s="27"/>
      <c r="K17" s="27"/>
      <c r="L17" s="27"/>
      <c r="M17" s="27"/>
      <c r="N17" s="27"/>
      <c r="O17" s="27"/>
      <c r="P17" s="28"/>
      <c r="Q17" s="27"/>
    </row>
    <row r="18" spans="1:17" ht="31">
      <c r="A18" s="15" t="s">
        <v>1288</v>
      </c>
      <c r="B18" s="15" t="s">
        <v>20</v>
      </c>
      <c r="C18" s="6" t="s">
        <v>1289</v>
      </c>
      <c r="D18" s="15" t="s">
        <v>1290</v>
      </c>
      <c r="E18" s="15" t="s">
        <v>1286</v>
      </c>
      <c r="F18" s="27"/>
      <c r="G18" s="27"/>
      <c r="H18" s="27"/>
      <c r="I18" s="27"/>
      <c r="J18" s="27"/>
      <c r="K18" s="27"/>
      <c r="L18" s="27"/>
      <c r="M18" s="27"/>
      <c r="N18" s="27"/>
      <c r="O18" s="27"/>
      <c r="P18" s="28"/>
      <c r="Q18" s="27"/>
    </row>
    <row r="19" spans="1:17" ht="31">
      <c r="A19" s="15" t="s">
        <v>1252</v>
      </c>
      <c r="B19" s="15" t="s">
        <v>26</v>
      </c>
      <c r="C19" s="15" t="s">
        <v>1271</v>
      </c>
      <c r="D19" s="19" t="s">
        <v>1272</v>
      </c>
      <c r="E19" s="15" t="s">
        <v>1291</v>
      </c>
      <c r="F19" s="27"/>
      <c r="G19" s="27"/>
      <c r="H19" s="27"/>
      <c r="I19" s="27"/>
      <c r="J19" s="27"/>
      <c r="K19" s="27"/>
      <c r="L19" s="27"/>
      <c r="M19" s="27"/>
      <c r="N19" s="27"/>
      <c r="O19" s="27"/>
      <c r="P19" s="28"/>
      <c r="Q19" s="27"/>
    </row>
    <row r="20" spans="1:17" ht="15.5">
      <c r="A20" s="15" t="s">
        <v>1280</v>
      </c>
      <c r="B20" s="15" t="s">
        <v>27</v>
      </c>
      <c r="C20" s="6" t="s">
        <v>1292</v>
      </c>
      <c r="D20" s="15" t="s">
        <v>1293</v>
      </c>
      <c r="E20" s="27"/>
      <c r="F20" s="27"/>
      <c r="G20" s="27"/>
      <c r="H20" s="27"/>
      <c r="I20" s="27"/>
      <c r="J20" s="27"/>
      <c r="K20" s="27"/>
      <c r="L20" s="27"/>
      <c r="M20" s="27"/>
      <c r="N20" s="27"/>
      <c r="O20" s="27"/>
      <c r="P20" s="28"/>
      <c r="Q20" s="27"/>
    </row>
    <row r="21" spans="1:17" ht="46.5">
      <c r="A21" s="15" t="s">
        <v>1294</v>
      </c>
      <c r="B21" s="15" t="s">
        <v>28</v>
      </c>
      <c r="C21" s="15" t="s">
        <v>1295</v>
      </c>
      <c r="D21" s="15" t="s">
        <v>1296</v>
      </c>
      <c r="E21" s="15" t="s">
        <v>1297</v>
      </c>
      <c r="F21" s="27"/>
      <c r="G21" s="27"/>
      <c r="H21" s="27"/>
      <c r="I21" s="27"/>
      <c r="J21" s="27"/>
      <c r="K21" s="27"/>
      <c r="L21" s="27"/>
      <c r="M21" s="27"/>
      <c r="N21" s="27"/>
      <c r="O21" s="27"/>
      <c r="P21" s="28"/>
      <c r="Q21" s="27"/>
    </row>
    <row r="22" spans="1:17" ht="31">
      <c r="A22" s="15" t="s">
        <v>1252</v>
      </c>
      <c r="B22" s="15" t="s">
        <v>35</v>
      </c>
      <c r="C22" s="15" t="s">
        <v>1271</v>
      </c>
      <c r="D22" s="19" t="s">
        <v>1272</v>
      </c>
      <c r="E22" s="15" t="s">
        <v>1298</v>
      </c>
      <c r="F22" s="27"/>
      <c r="G22" s="27"/>
      <c r="H22" s="27"/>
      <c r="I22" s="27"/>
      <c r="J22" s="27"/>
      <c r="K22" s="27"/>
      <c r="L22" s="27"/>
      <c r="M22" s="27"/>
      <c r="N22" s="27"/>
      <c r="O22" s="27"/>
      <c r="P22" s="28"/>
      <c r="Q22" s="27"/>
    </row>
    <row r="23" spans="1:17" ht="46.5">
      <c r="A23" s="15" t="s">
        <v>1280</v>
      </c>
      <c r="B23" s="15" t="s">
        <v>36</v>
      </c>
      <c r="C23" s="15" t="s">
        <v>1299</v>
      </c>
      <c r="D23" s="15" t="s">
        <v>1300</v>
      </c>
      <c r="E23" s="27"/>
      <c r="F23" s="27"/>
      <c r="G23" s="27"/>
      <c r="H23" s="27"/>
      <c r="I23" s="27"/>
      <c r="J23" s="27"/>
      <c r="K23" s="27"/>
      <c r="L23" s="27"/>
      <c r="M23" s="27"/>
      <c r="N23" s="27"/>
      <c r="O23" s="27"/>
      <c r="P23" s="28"/>
      <c r="Q23" s="27"/>
    </row>
    <row r="24" spans="1:17" ht="31">
      <c r="A24" s="15" t="s">
        <v>1301</v>
      </c>
      <c r="B24" s="15" t="s">
        <v>37</v>
      </c>
      <c r="C24" s="15" t="s">
        <v>1302</v>
      </c>
      <c r="D24" s="15" t="s">
        <v>1303</v>
      </c>
      <c r="E24" s="15" t="s">
        <v>1304</v>
      </c>
      <c r="F24" s="27"/>
      <c r="G24" s="27"/>
      <c r="H24" s="27"/>
      <c r="I24" s="27"/>
      <c r="J24" s="27"/>
      <c r="K24" s="27"/>
      <c r="L24" s="27"/>
      <c r="M24" s="27"/>
      <c r="N24" s="27"/>
      <c r="O24" s="27"/>
      <c r="P24" s="28"/>
      <c r="Q24" s="27"/>
    </row>
    <row r="25" spans="1:17" ht="31">
      <c r="A25" s="15" t="s">
        <v>1252</v>
      </c>
      <c r="B25" s="15" t="s">
        <v>46</v>
      </c>
      <c r="C25" s="15" t="s">
        <v>1271</v>
      </c>
      <c r="D25" s="19" t="s">
        <v>1272</v>
      </c>
      <c r="E25" s="15" t="s">
        <v>1305</v>
      </c>
      <c r="F25" s="27"/>
      <c r="G25" s="27"/>
      <c r="H25" s="27"/>
      <c r="I25" s="27"/>
      <c r="J25" s="27"/>
      <c r="K25" s="27"/>
      <c r="L25" s="27"/>
      <c r="M25" s="27"/>
      <c r="N25" s="27"/>
      <c r="O25" s="27"/>
      <c r="P25" s="28"/>
      <c r="Q25" s="27"/>
    </row>
    <row r="26" spans="1:17" ht="31">
      <c r="A26" s="15" t="s">
        <v>1306</v>
      </c>
      <c r="B26" s="15" t="s">
        <v>47</v>
      </c>
      <c r="C26" s="15" t="s">
        <v>1307</v>
      </c>
      <c r="D26" s="15" t="s">
        <v>1308</v>
      </c>
      <c r="E26" s="15" t="s">
        <v>1304</v>
      </c>
      <c r="F26" s="27"/>
      <c r="G26" s="27"/>
      <c r="H26" s="27"/>
      <c r="I26" s="27"/>
      <c r="J26" s="27"/>
      <c r="K26" s="27"/>
      <c r="L26" s="27"/>
      <c r="M26" s="27"/>
      <c r="N26" s="27"/>
      <c r="O26" s="27"/>
      <c r="P26" s="28"/>
      <c r="Q26" s="27"/>
    </row>
    <row r="27" spans="1:17" ht="31">
      <c r="A27" s="15" t="s">
        <v>1309</v>
      </c>
      <c r="B27" s="15" t="s">
        <v>55</v>
      </c>
      <c r="C27" s="15" t="s">
        <v>1310</v>
      </c>
      <c r="D27" s="15" t="s">
        <v>1311</v>
      </c>
      <c r="E27" s="15" t="s">
        <v>1304</v>
      </c>
      <c r="F27" s="27"/>
      <c r="G27" s="27"/>
      <c r="H27" s="27"/>
      <c r="I27" s="27"/>
      <c r="J27" s="27"/>
      <c r="K27" s="27"/>
      <c r="L27" s="27"/>
      <c r="M27" s="27"/>
      <c r="N27" s="27"/>
      <c r="O27" s="27"/>
      <c r="P27" s="28"/>
      <c r="Q27" s="27"/>
    </row>
    <row r="28" spans="1:17" ht="31">
      <c r="A28" s="15" t="s">
        <v>1252</v>
      </c>
      <c r="B28" s="15" t="s">
        <v>62</v>
      </c>
      <c r="C28" s="15" t="s">
        <v>1271</v>
      </c>
      <c r="D28" s="19" t="s">
        <v>1272</v>
      </c>
      <c r="E28" s="15" t="s">
        <v>1312</v>
      </c>
      <c r="F28" s="27"/>
      <c r="G28" s="27"/>
      <c r="H28" s="27"/>
      <c r="I28" s="27"/>
      <c r="J28" s="27"/>
      <c r="K28" s="27"/>
      <c r="L28" s="27"/>
      <c r="M28" s="27"/>
      <c r="N28" s="27"/>
      <c r="O28" s="27"/>
      <c r="P28" s="28"/>
      <c r="Q28" s="27"/>
    </row>
    <row r="29" spans="1:17" ht="31">
      <c r="A29" s="15" t="s">
        <v>1313</v>
      </c>
      <c r="B29" s="15" t="s">
        <v>63</v>
      </c>
      <c r="C29" s="6" t="s">
        <v>1314</v>
      </c>
      <c r="D29" s="15" t="s">
        <v>1315</v>
      </c>
      <c r="E29" s="15" t="s">
        <v>1316</v>
      </c>
      <c r="F29" s="27"/>
      <c r="G29" s="27"/>
      <c r="H29" s="27"/>
      <c r="I29" s="27"/>
      <c r="J29" s="27"/>
      <c r="K29" s="27"/>
      <c r="L29" s="27"/>
      <c r="M29" s="27"/>
      <c r="N29" s="27"/>
      <c r="O29" s="27"/>
      <c r="P29" s="28"/>
      <c r="Q29" s="27"/>
    </row>
    <row r="30" spans="1:17" ht="31">
      <c r="A30" s="15" t="s">
        <v>1313</v>
      </c>
      <c r="B30" s="15" t="s">
        <v>64</v>
      </c>
      <c r="C30" s="15" t="s">
        <v>1317</v>
      </c>
      <c r="D30" s="15" t="s">
        <v>1318</v>
      </c>
      <c r="E30" s="15" t="s">
        <v>1319</v>
      </c>
      <c r="F30" s="27"/>
      <c r="G30" s="27"/>
      <c r="H30" s="27"/>
      <c r="I30" s="27"/>
      <c r="J30" s="27"/>
      <c r="K30" s="27"/>
      <c r="L30" s="27"/>
      <c r="M30" s="27"/>
      <c r="N30" s="27"/>
      <c r="O30" s="27"/>
      <c r="P30" s="28"/>
      <c r="Q30" s="27"/>
    </row>
    <row r="31" spans="1:17" ht="31">
      <c r="A31" s="15" t="s">
        <v>1313</v>
      </c>
      <c r="B31" s="15" t="s">
        <v>65</v>
      </c>
      <c r="C31" s="15" t="s">
        <v>1320</v>
      </c>
      <c r="D31" s="15" t="s">
        <v>1321</v>
      </c>
      <c r="E31" s="15" t="s">
        <v>1322</v>
      </c>
      <c r="F31" s="27"/>
      <c r="G31" s="27"/>
      <c r="H31" s="27"/>
      <c r="I31" s="27"/>
      <c r="J31" s="27"/>
      <c r="K31" s="27"/>
      <c r="L31" s="27"/>
      <c r="M31" s="27"/>
      <c r="N31" s="27"/>
      <c r="O31" s="27"/>
      <c r="P31" s="28"/>
      <c r="Q31" s="27"/>
    </row>
    <row r="32" spans="1:17" ht="31">
      <c r="A32" s="15" t="s">
        <v>1313</v>
      </c>
      <c r="B32" s="15" t="s">
        <v>66</v>
      </c>
      <c r="C32" s="15" t="s">
        <v>1323</v>
      </c>
      <c r="D32" s="15" t="s">
        <v>1324</v>
      </c>
      <c r="E32" s="15" t="s">
        <v>1325</v>
      </c>
      <c r="F32" s="27"/>
      <c r="G32" s="27"/>
      <c r="H32" s="27"/>
      <c r="I32" s="27"/>
      <c r="J32" s="27"/>
      <c r="K32" s="27"/>
      <c r="L32" s="27"/>
      <c r="M32" s="27"/>
      <c r="N32" s="27"/>
      <c r="O32" s="27"/>
      <c r="P32" s="28"/>
      <c r="Q32" s="27"/>
    </row>
    <row r="33" spans="1:17" ht="31">
      <c r="A33" s="15" t="s">
        <v>1313</v>
      </c>
      <c r="B33" s="15" t="s">
        <v>67</v>
      </c>
      <c r="C33" s="15" t="s">
        <v>1326</v>
      </c>
      <c r="D33" s="15" t="s">
        <v>1327</v>
      </c>
      <c r="E33" s="15" t="s">
        <v>1312</v>
      </c>
      <c r="F33" s="27"/>
      <c r="G33" s="27"/>
      <c r="H33" s="27"/>
      <c r="I33" s="27"/>
      <c r="J33" s="27"/>
      <c r="K33" s="27"/>
      <c r="L33" s="27"/>
      <c r="M33" s="27"/>
      <c r="N33" s="27"/>
      <c r="O33" s="27"/>
      <c r="P33" s="28"/>
      <c r="Q33" s="27"/>
    </row>
    <row r="34" spans="1:17" ht="46.5">
      <c r="A34" s="15" t="s">
        <v>1280</v>
      </c>
      <c r="B34" s="15" t="s">
        <v>68</v>
      </c>
      <c r="C34" s="15" t="s">
        <v>1328</v>
      </c>
      <c r="D34" s="15" t="s">
        <v>1329</v>
      </c>
      <c r="E34" s="27"/>
      <c r="F34" s="27"/>
      <c r="G34" s="27"/>
      <c r="H34" s="27"/>
      <c r="I34" s="27"/>
      <c r="J34" s="27"/>
      <c r="K34" s="27"/>
      <c r="L34" s="27"/>
      <c r="M34" s="27"/>
      <c r="N34" s="27"/>
      <c r="O34" s="27"/>
      <c r="P34" s="28"/>
      <c r="Q34" s="27"/>
    </row>
    <row r="35" spans="1:17" ht="15.5">
      <c r="A35" s="15" t="s">
        <v>1330</v>
      </c>
      <c r="B35" s="15" t="s">
        <v>69</v>
      </c>
      <c r="C35" s="15" t="s">
        <v>1331</v>
      </c>
      <c r="D35" s="15" t="s">
        <v>1332</v>
      </c>
      <c r="E35" s="15" t="s">
        <v>1333</v>
      </c>
      <c r="F35" s="27"/>
      <c r="G35" s="27"/>
      <c r="H35" s="27"/>
      <c r="I35" s="27"/>
      <c r="J35" s="27"/>
      <c r="K35" s="27"/>
      <c r="L35" s="27"/>
      <c r="M35" s="27"/>
      <c r="N35" s="27"/>
      <c r="O35" s="27"/>
      <c r="P35" s="28"/>
      <c r="Q35" s="27"/>
    </row>
    <row r="36" spans="1:17" ht="15.5">
      <c r="A36" s="15" t="s">
        <v>1252</v>
      </c>
      <c r="B36" s="15" t="s">
        <v>79</v>
      </c>
      <c r="C36" s="15" t="s">
        <v>1271</v>
      </c>
      <c r="D36" s="19" t="s">
        <v>1272</v>
      </c>
      <c r="E36" s="15" t="s">
        <v>1334</v>
      </c>
      <c r="F36" s="27"/>
      <c r="G36" s="27"/>
      <c r="H36" s="27"/>
      <c r="I36" s="27"/>
      <c r="J36" s="27"/>
      <c r="K36" s="27"/>
      <c r="L36" s="27"/>
      <c r="M36" s="27"/>
      <c r="N36" s="27"/>
      <c r="O36" s="27"/>
      <c r="P36" s="28"/>
      <c r="Q36" s="27"/>
    </row>
    <row r="37" spans="1:17" ht="84">
      <c r="A37" s="15" t="s">
        <v>1335</v>
      </c>
      <c r="B37" s="15" t="s">
        <v>80</v>
      </c>
      <c r="C37" s="15" t="s">
        <v>1336</v>
      </c>
      <c r="D37" s="15" t="s">
        <v>1337</v>
      </c>
      <c r="E37" s="27"/>
      <c r="F37" s="15"/>
      <c r="G37" s="27"/>
      <c r="H37" s="27"/>
      <c r="I37" s="19" t="s">
        <v>1338</v>
      </c>
      <c r="J37" s="29" t="s">
        <v>1339</v>
      </c>
      <c r="K37" s="27"/>
      <c r="L37" s="27"/>
      <c r="M37" s="27"/>
      <c r="N37" s="27"/>
      <c r="O37" s="27"/>
      <c r="P37" s="28"/>
      <c r="Q37" s="27"/>
    </row>
    <row r="38" spans="1:17" ht="46.5">
      <c r="A38" s="15" t="s">
        <v>1252</v>
      </c>
      <c r="B38" s="15" t="s">
        <v>81</v>
      </c>
      <c r="C38" s="15" t="s">
        <v>1340</v>
      </c>
      <c r="D38" s="15" t="s">
        <v>1341</v>
      </c>
      <c r="E38" s="15" t="s">
        <v>1342</v>
      </c>
      <c r="F38" s="27"/>
      <c r="G38" s="27"/>
      <c r="H38" s="27"/>
      <c r="I38" s="27"/>
      <c r="J38" s="27"/>
      <c r="K38" s="27"/>
      <c r="L38" s="27"/>
      <c r="M38" s="27"/>
      <c r="N38" s="27"/>
      <c r="O38" s="27"/>
      <c r="P38" s="28"/>
      <c r="Q38" s="27"/>
    </row>
    <row r="39" spans="1:17" ht="46.5">
      <c r="A39" s="15" t="s">
        <v>1343</v>
      </c>
      <c r="B39" s="15" t="s">
        <v>82</v>
      </c>
      <c r="C39" s="6" t="s">
        <v>1344</v>
      </c>
      <c r="D39" s="15" t="s">
        <v>1345</v>
      </c>
      <c r="E39" s="15" t="s">
        <v>1342</v>
      </c>
      <c r="F39" s="27"/>
      <c r="G39" s="27"/>
      <c r="H39" s="27"/>
      <c r="I39" s="27"/>
      <c r="J39" s="27"/>
      <c r="K39" s="27"/>
      <c r="L39" s="27"/>
      <c r="M39" s="27"/>
      <c r="N39" s="27"/>
      <c r="O39" s="27"/>
      <c r="P39" s="28"/>
      <c r="Q39" s="27"/>
    </row>
    <row r="40" spans="1:17" ht="31">
      <c r="A40" s="15" t="s">
        <v>1252</v>
      </c>
      <c r="B40" s="15" t="s">
        <v>91</v>
      </c>
      <c r="C40" s="15" t="s">
        <v>1271</v>
      </c>
      <c r="D40" s="19" t="s">
        <v>1272</v>
      </c>
      <c r="E40" s="15" t="s">
        <v>1346</v>
      </c>
      <c r="F40" s="27"/>
      <c r="G40" s="27"/>
      <c r="H40" s="27"/>
      <c r="I40" s="27"/>
      <c r="J40" s="27"/>
      <c r="K40" s="27"/>
      <c r="L40" s="27"/>
      <c r="M40" s="27"/>
      <c r="N40" s="27"/>
      <c r="O40" s="27"/>
      <c r="P40" s="28"/>
      <c r="Q40" s="27"/>
    </row>
    <row r="41" spans="1:17" ht="15.5">
      <c r="A41" s="15" t="s">
        <v>1280</v>
      </c>
      <c r="B41" s="15" t="s">
        <v>92</v>
      </c>
      <c r="C41" s="15" t="s">
        <v>1347</v>
      </c>
      <c r="D41" s="15" t="s">
        <v>1348</v>
      </c>
      <c r="E41" s="27"/>
      <c r="F41" s="27"/>
      <c r="G41" s="27"/>
      <c r="H41" s="27"/>
      <c r="I41" s="27"/>
      <c r="J41" s="27"/>
      <c r="K41" s="27"/>
      <c r="L41" s="27"/>
      <c r="M41" s="27"/>
      <c r="N41" s="27"/>
      <c r="O41" s="27"/>
      <c r="P41" s="28"/>
      <c r="Q41" s="27"/>
    </row>
    <row r="42" spans="1:17" ht="31">
      <c r="A42" s="15" t="s">
        <v>1349</v>
      </c>
      <c r="B42" s="15" t="s">
        <v>93</v>
      </c>
      <c r="C42" s="15" t="s">
        <v>1350</v>
      </c>
      <c r="D42" s="15" t="s">
        <v>1351</v>
      </c>
      <c r="E42" s="15" t="s">
        <v>1352</v>
      </c>
      <c r="F42" s="27"/>
      <c r="G42" s="27"/>
      <c r="H42" s="27"/>
      <c r="I42" s="27"/>
      <c r="J42" s="27"/>
      <c r="K42" s="27"/>
      <c r="L42" s="27"/>
      <c r="M42" s="27"/>
      <c r="N42" s="27"/>
      <c r="O42" s="27"/>
      <c r="P42" s="28"/>
      <c r="Q42" s="27"/>
    </row>
    <row r="43" spans="1:17" ht="31">
      <c r="A43" s="15" t="s">
        <v>1252</v>
      </c>
      <c r="B43" s="15" t="s">
        <v>99</v>
      </c>
      <c r="C43" s="15" t="s">
        <v>1271</v>
      </c>
      <c r="D43" s="19" t="s">
        <v>1272</v>
      </c>
      <c r="E43" s="15" t="s">
        <v>1353</v>
      </c>
      <c r="F43" s="27"/>
      <c r="G43" s="27"/>
      <c r="H43" s="27"/>
      <c r="I43" s="27"/>
      <c r="J43" s="27"/>
      <c r="K43" s="27"/>
      <c r="L43" s="27"/>
      <c r="M43" s="27"/>
      <c r="N43" s="27"/>
      <c r="O43" s="27"/>
      <c r="P43" s="28"/>
      <c r="Q43" s="27"/>
    </row>
    <row r="44" spans="1:17" ht="31">
      <c r="A44" s="15" t="s">
        <v>1354</v>
      </c>
      <c r="B44" s="15" t="s">
        <v>100</v>
      </c>
      <c r="C44" s="15" t="s">
        <v>1355</v>
      </c>
      <c r="D44" s="15" t="s">
        <v>1356</v>
      </c>
      <c r="E44" s="27"/>
      <c r="F44" s="27"/>
      <c r="G44" s="27"/>
      <c r="H44" s="27"/>
      <c r="I44" s="27"/>
      <c r="J44" s="27"/>
      <c r="K44" s="27"/>
      <c r="L44" s="27"/>
      <c r="M44" s="27"/>
      <c r="N44" s="27"/>
      <c r="O44" s="27"/>
      <c r="P44" s="28"/>
      <c r="Q44" s="27"/>
    </row>
    <row r="45" spans="1:17" ht="31">
      <c r="A45" s="15" t="s">
        <v>1252</v>
      </c>
      <c r="B45" s="15" t="s">
        <v>101</v>
      </c>
      <c r="C45" s="15" t="s">
        <v>1357</v>
      </c>
      <c r="D45" s="15" t="s">
        <v>1358</v>
      </c>
      <c r="E45" s="15" t="s">
        <v>1352</v>
      </c>
      <c r="F45" s="27"/>
      <c r="G45" s="27"/>
      <c r="H45" s="27"/>
      <c r="I45" s="27"/>
      <c r="J45" s="27"/>
      <c r="K45" s="27"/>
      <c r="L45" s="27"/>
      <c r="M45" s="27"/>
      <c r="N45" s="27"/>
      <c r="O45" s="27"/>
      <c r="P45" s="28"/>
      <c r="Q45" s="27"/>
    </row>
    <row r="46" spans="1:17" ht="15.5">
      <c r="A46" s="15" t="s">
        <v>1280</v>
      </c>
      <c r="B46" s="15" t="s">
        <v>102</v>
      </c>
      <c r="C46" s="15" t="s">
        <v>1359</v>
      </c>
      <c r="D46" s="15" t="s">
        <v>1360</v>
      </c>
      <c r="E46" s="27"/>
      <c r="F46" s="27"/>
      <c r="G46" s="27"/>
      <c r="H46" s="27"/>
      <c r="I46" s="27"/>
      <c r="J46" s="27"/>
      <c r="K46" s="27"/>
      <c r="L46" s="27"/>
      <c r="M46" s="27"/>
      <c r="N46" s="27"/>
      <c r="O46" s="27"/>
      <c r="P46" s="28"/>
      <c r="Q46" s="27"/>
    </row>
    <row r="47" spans="1:17" ht="31">
      <c r="A47" s="15" t="s">
        <v>1361</v>
      </c>
      <c r="B47" s="15" t="s">
        <v>103</v>
      </c>
      <c r="C47" s="15" t="s">
        <v>1362</v>
      </c>
      <c r="D47" s="15" t="s">
        <v>1363</v>
      </c>
      <c r="E47" s="15" t="s">
        <v>1364</v>
      </c>
      <c r="F47" s="27"/>
      <c r="G47" s="27"/>
      <c r="H47" s="27"/>
      <c r="I47" s="27"/>
      <c r="J47" s="27"/>
      <c r="K47" s="27"/>
      <c r="L47" s="27"/>
      <c r="M47" s="27"/>
      <c r="N47" s="27"/>
      <c r="O47" s="27"/>
      <c r="P47" s="28"/>
      <c r="Q47" s="27"/>
    </row>
    <row r="48" spans="1:17" ht="15.5">
      <c r="A48" s="15" t="s">
        <v>1252</v>
      </c>
      <c r="B48" s="15" t="s">
        <v>111</v>
      </c>
      <c r="C48" s="15" t="s">
        <v>1271</v>
      </c>
      <c r="D48" s="19" t="s">
        <v>1272</v>
      </c>
      <c r="E48" s="15" t="s">
        <v>1365</v>
      </c>
      <c r="F48" s="27"/>
      <c r="G48" s="27"/>
      <c r="H48" s="27"/>
      <c r="I48" s="27"/>
      <c r="J48" s="27"/>
      <c r="K48" s="27"/>
      <c r="L48" s="27"/>
      <c r="M48" s="27"/>
      <c r="N48" s="27"/>
      <c r="O48" s="27"/>
      <c r="P48" s="28"/>
      <c r="Q48" s="27"/>
    </row>
    <row r="49" spans="1:17" ht="31">
      <c r="A49" s="15" t="s">
        <v>1252</v>
      </c>
      <c r="B49" s="15" t="s">
        <v>112</v>
      </c>
      <c r="C49" s="15" t="s">
        <v>1366</v>
      </c>
      <c r="D49" s="15" t="s">
        <v>1367</v>
      </c>
      <c r="E49" s="15" t="s">
        <v>1364</v>
      </c>
      <c r="F49" s="27"/>
      <c r="G49" s="27"/>
      <c r="H49" s="27"/>
      <c r="I49" s="27"/>
      <c r="J49" s="27"/>
      <c r="K49" s="27"/>
      <c r="L49" s="27"/>
      <c r="M49" s="27"/>
      <c r="N49" s="27"/>
      <c r="O49" s="27"/>
      <c r="P49" s="28"/>
      <c r="Q49" s="27"/>
    </row>
    <row r="50" spans="1:17" ht="15.5">
      <c r="A50" s="15" t="s">
        <v>1280</v>
      </c>
      <c r="B50" s="15" t="s">
        <v>113</v>
      </c>
      <c r="C50" s="15" t="s">
        <v>1368</v>
      </c>
      <c r="D50" s="15" t="s">
        <v>1369</v>
      </c>
      <c r="E50" s="27"/>
      <c r="F50" s="27"/>
      <c r="G50" s="27"/>
      <c r="H50" s="27"/>
      <c r="I50" s="27"/>
      <c r="J50" s="27"/>
      <c r="K50" s="27"/>
      <c r="L50" s="27"/>
      <c r="M50" s="27"/>
      <c r="N50" s="27"/>
      <c r="O50" s="27"/>
      <c r="P50" s="28"/>
      <c r="Q50" s="27"/>
    </row>
    <row r="51" spans="1:17" ht="31">
      <c r="A51" s="15" t="s">
        <v>1370</v>
      </c>
      <c r="B51" s="15" t="s">
        <v>114</v>
      </c>
      <c r="C51" s="15" t="s">
        <v>1371</v>
      </c>
      <c r="D51" s="15" t="s">
        <v>1372</v>
      </c>
      <c r="E51" s="15" t="s">
        <v>1373</v>
      </c>
      <c r="F51" s="27"/>
      <c r="G51" s="27"/>
      <c r="H51" s="27"/>
      <c r="I51" s="27"/>
      <c r="J51" s="27"/>
      <c r="K51" s="27"/>
      <c r="L51" s="27"/>
      <c r="M51" s="27"/>
      <c r="N51" s="27"/>
      <c r="O51" s="27"/>
      <c r="P51" s="28"/>
      <c r="Q51" s="27"/>
    </row>
    <row r="52" spans="1:17" ht="15.5">
      <c r="A52" s="15" t="s">
        <v>1252</v>
      </c>
      <c r="B52" s="15" t="s">
        <v>122</v>
      </c>
      <c r="C52" s="15" t="s">
        <v>1271</v>
      </c>
      <c r="D52" s="19" t="s">
        <v>1272</v>
      </c>
      <c r="E52" s="15" t="s">
        <v>1374</v>
      </c>
      <c r="F52" s="27"/>
      <c r="G52" s="27"/>
      <c r="H52" s="27"/>
      <c r="I52" s="27"/>
      <c r="J52" s="27"/>
      <c r="K52" s="27"/>
      <c r="L52" s="27"/>
      <c r="M52" s="27"/>
      <c r="N52" s="27"/>
      <c r="O52" s="27"/>
      <c r="P52" s="28"/>
      <c r="Q52" s="27"/>
    </row>
    <row r="53" spans="1:17" ht="31">
      <c r="A53" s="15" t="s">
        <v>1280</v>
      </c>
      <c r="B53" s="15" t="s">
        <v>123</v>
      </c>
      <c r="C53" s="15" t="s">
        <v>1375</v>
      </c>
      <c r="D53" s="15" t="s">
        <v>1376</v>
      </c>
      <c r="E53" s="27"/>
      <c r="F53" s="27"/>
      <c r="G53" s="27"/>
      <c r="H53" s="27"/>
      <c r="I53" s="27"/>
      <c r="J53" s="27"/>
      <c r="K53" s="27"/>
      <c r="L53" s="27"/>
      <c r="M53" s="27"/>
      <c r="N53" s="27"/>
      <c r="O53" s="27"/>
      <c r="P53" s="28"/>
      <c r="Q53" s="27"/>
    </row>
    <row r="54" spans="1:17" ht="15.5">
      <c r="A54" s="15" t="s">
        <v>1377</v>
      </c>
      <c r="B54" s="15" t="s">
        <v>1378</v>
      </c>
      <c r="C54" s="15" t="s">
        <v>1379</v>
      </c>
      <c r="D54" s="30" t="s">
        <v>1380</v>
      </c>
      <c r="E54" s="15" t="s">
        <v>1381</v>
      </c>
      <c r="F54" s="27"/>
      <c r="G54" s="27"/>
      <c r="H54" s="27"/>
      <c r="I54" s="27"/>
      <c r="J54" s="27"/>
      <c r="K54" s="27"/>
      <c r="L54" s="27"/>
      <c r="M54" s="27"/>
      <c r="N54" s="27"/>
      <c r="O54" s="27"/>
      <c r="P54" s="28"/>
      <c r="Q54" s="27"/>
    </row>
    <row r="55" spans="1:17" ht="31">
      <c r="A55" s="15" t="s">
        <v>1252</v>
      </c>
      <c r="B55" s="15" t="s">
        <v>1382</v>
      </c>
      <c r="C55" s="15" t="s">
        <v>1383</v>
      </c>
      <c r="D55" s="15" t="s">
        <v>1384</v>
      </c>
      <c r="E55" s="15" t="s">
        <v>1381</v>
      </c>
      <c r="F55" s="27"/>
      <c r="G55" s="27"/>
      <c r="H55" s="27"/>
      <c r="I55" s="27"/>
      <c r="J55" s="27"/>
      <c r="K55" s="27"/>
      <c r="L55" s="27"/>
      <c r="M55" s="27"/>
      <c r="N55" s="27"/>
      <c r="O55" s="27"/>
      <c r="P55" s="28"/>
      <c r="Q55" s="27"/>
    </row>
    <row r="56" spans="1:17" ht="31">
      <c r="A56" s="15" t="s">
        <v>1252</v>
      </c>
      <c r="B56" s="15" t="s">
        <v>1385</v>
      </c>
      <c r="C56" s="15" t="s">
        <v>1386</v>
      </c>
      <c r="D56" s="15" t="s">
        <v>1387</v>
      </c>
      <c r="E56" s="15" t="s">
        <v>1381</v>
      </c>
      <c r="F56" s="27"/>
      <c r="G56" s="27"/>
      <c r="H56" s="27"/>
      <c r="I56" s="27"/>
      <c r="J56" s="27"/>
      <c r="K56" s="27"/>
      <c r="L56" s="27"/>
      <c r="M56" s="27"/>
      <c r="N56" s="27"/>
      <c r="O56" s="27"/>
      <c r="P56" s="28"/>
      <c r="Q56" s="27"/>
    </row>
    <row r="57" spans="1:17" ht="31">
      <c r="A57" s="15" t="s">
        <v>1252</v>
      </c>
      <c r="B57" s="15" t="s">
        <v>1388</v>
      </c>
      <c r="C57" s="15" t="s">
        <v>1389</v>
      </c>
      <c r="D57" s="15" t="s">
        <v>1390</v>
      </c>
      <c r="E57" s="15" t="s">
        <v>1381</v>
      </c>
      <c r="F57" s="27"/>
      <c r="G57" s="27"/>
      <c r="H57" s="27"/>
      <c r="I57" s="27"/>
      <c r="J57" s="27"/>
      <c r="K57" s="27"/>
      <c r="L57" s="27"/>
      <c r="M57" s="27"/>
      <c r="N57" s="27"/>
      <c r="O57" s="27"/>
      <c r="P57" s="28"/>
      <c r="Q57" s="27"/>
    </row>
    <row r="58" spans="1:17" ht="15.5">
      <c r="A58" s="15" t="s">
        <v>1391</v>
      </c>
      <c r="B58" s="15"/>
      <c r="C58" s="15"/>
      <c r="D58" s="30"/>
      <c r="E58" s="15"/>
      <c r="F58" s="27"/>
      <c r="G58" s="27"/>
      <c r="H58" s="27"/>
      <c r="I58" s="27"/>
      <c r="J58" s="27"/>
      <c r="K58" s="27"/>
      <c r="L58" s="27"/>
      <c r="M58" s="27"/>
      <c r="N58" s="27"/>
      <c r="O58" s="27"/>
      <c r="P58" s="28"/>
      <c r="Q58" s="27"/>
    </row>
    <row r="59" spans="1:17" ht="75.5" customHeight="1">
      <c r="A59" s="15" t="s">
        <v>1392</v>
      </c>
      <c r="B59" s="15" t="s">
        <v>124</v>
      </c>
      <c r="C59" s="15" t="s">
        <v>1393</v>
      </c>
      <c r="D59" s="19" t="s">
        <v>1394</v>
      </c>
      <c r="E59" s="27"/>
      <c r="F59" s="15" t="s">
        <v>1395</v>
      </c>
      <c r="G59" s="27"/>
      <c r="H59" s="27"/>
      <c r="I59" s="19" t="s">
        <v>1396</v>
      </c>
      <c r="J59" s="29" t="s">
        <v>1397</v>
      </c>
      <c r="K59" s="27"/>
      <c r="L59" s="27"/>
      <c r="M59" s="27"/>
      <c r="N59" s="27"/>
      <c r="O59" s="27"/>
      <c r="P59" s="28"/>
      <c r="Q59" s="27"/>
    </row>
    <row r="60" spans="1:17" ht="15.5">
      <c r="A60" s="15" t="s">
        <v>1252</v>
      </c>
      <c r="B60" s="15" t="s">
        <v>143</v>
      </c>
      <c r="C60" s="15" t="s">
        <v>1271</v>
      </c>
      <c r="D60" s="19" t="s">
        <v>1272</v>
      </c>
      <c r="E60" s="15" t="s">
        <v>1398</v>
      </c>
      <c r="F60" s="27"/>
      <c r="G60" s="27"/>
      <c r="H60" s="27"/>
      <c r="I60" s="27"/>
      <c r="J60" s="27"/>
      <c r="K60" s="27"/>
      <c r="L60" s="27"/>
      <c r="M60" s="27"/>
      <c r="N60" s="27"/>
      <c r="O60" s="27"/>
      <c r="P60" s="28"/>
      <c r="Q60" s="27"/>
    </row>
    <row r="61" spans="1:17" ht="31">
      <c r="A61" s="15" t="s">
        <v>1399</v>
      </c>
      <c r="B61" s="15" t="s">
        <v>144</v>
      </c>
      <c r="C61" s="15" t="s">
        <v>1400</v>
      </c>
      <c r="D61" s="19" t="s">
        <v>1401</v>
      </c>
      <c r="E61" s="15" t="s">
        <v>1402</v>
      </c>
      <c r="F61" s="27"/>
      <c r="G61" s="27"/>
      <c r="H61" s="27"/>
      <c r="I61" s="27"/>
      <c r="J61" s="27"/>
      <c r="K61" s="27"/>
      <c r="L61" s="27"/>
      <c r="M61" s="27"/>
      <c r="N61" s="27"/>
      <c r="O61" s="27"/>
      <c r="P61" s="28"/>
      <c r="Q61" s="27"/>
    </row>
    <row r="62" spans="1:17" ht="31">
      <c r="A62" s="15" t="s">
        <v>1252</v>
      </c>
      <c r="B62" s="15" t="s">
        <v>162</v>
      </c>
      <c r="C62" s="15" t="s">
        <v>1271</v>
      </c>
      <c r="D62" s="19" t="s">
        <v>1272</v>
      </c>
      <c r="E62" s="15" t="s">
        <v>1403</v>
      </c>
      <c r="F62" s="27"/>
      <c r="G62" s="27"/>
      <c r="H62" s="27"/>
      <c r="I62" s="27"/>
      <c r="J62" s="27"/>
      <c r="K62" s="27"/>
      <c r="L62" s="27"/>
      <c r="M62" s="27"/>
      <c r="N62" s="27"/>
      <c r="O62" s="27"/>
      <c r="P62" s="28"/>
      <c r="Q62" s="27"/>
    </row>
    <row r="63" spans="1:17" ht="54.5" customHeight="1">
      <c r="A63" s="15" t="s">
        <v>1404</v>
      </c>
      <c r="B63" s="15" t="s">
        <v>163</v>
      </c>
      <c r="C63" s="6" t="s">
        <v>1405</v>
      </c>
      <c r="D63" s="15" t="s">
        <v>1406</v>
      </c>
      <c r="E63" s="27"/>
      <c r="F63" s="27"/>
      <c r="G63" s="27"/>
      <c r="H63" s="27"/>
      <c r="I63" s="27"/>
      <c r="J63" s="27"/>
      <c r="K63" s="27"/>
      <c r="L63" s="27"/>
      <c r="M63" s="27"/>
      <c r="N63" s="27"/>
      <c r="O63" s="27"/>
      <c r="P63" s="28"/>
      <c r="Q63" s="27"/>
    </row>
    <row r="64" spans="1:17" ht="54.5" customHeight="1">
      <c r="A64" s="15" t="s">
        <v>1399</v>
      </c>
      <c r="B64" s="15" t="s">
        <v>164</v>
      </c>
      <c r="C64" s="6" t="s">
        <v>1407</v>
      </c>
      <c r="D64" s="30" t="s">
        <v>1408</v>
      </c>
      <c r="E64" s="15" t="s">
        <v>1409</v>
      </c>
      <c r="F64" s="27"/>
      <c r="G64" s="27"/>
      <c r="H64" s="27"/>
      <c r="I64" s="27"/>
      <c r="J64" s="27"/>
      <c r="K64" s="27"/>
      <c r="L64" s="27"/>
      <c r="M64" s="27"/>
      <c r="N64" s="27"/>
      <c r="O64" s="27"/>
      <c r="P64" s="28"/>
      <c r="Q64" s="27"/>
    </row>
    <row r="65" spans="1:186" ht="31">
      <c r="A65" s="15" t="s">
        <v>1280</v>
      </c>
      <c r="B65" s="15" t="s">
        <v>182</v>
      </c>
      <c r="C65" s="15" t="s">
        <v>1410</v>
      </c>
      <c r="D65" s="19" t="s">
        <v>1411</v>
      </c>
      <c r="E65" s="27"/>
      <c r="F65" s="27"/>
      <c r="G65" s="27"/>
      <c r="H65" s="27"/>
      <c r="I65" s="27"/>
      <c r="J65" s="27"/>
      <c r="K65" s="27"/>
      <c r="L65" s="27"/>
      <c r="M65" s="27"/>
      <c r="N65" s="27"/>
      <c r="O65" s="27"/>
      <c r="P65" s="28"/>
      <c r="Q65" s="27"/>
    </row>
    <row r="66" spans="1:186" ht="31">
      <c r="A66" s="15" t="s">
        <v>1412</v>
      </c>
      <c r="B66" s="15" t="s">
        <v>183</v>
      </c>
      <c r="C66" s="6" t="s">
        <v>1413</v>
      </c>
      <c r="D66" s="19" t="s">
        <v>1414</v>
      </c>
      <c r="E66" s="15" t="s">
        <v>1415</v>
      </c>
      <c r="F66" s="27"/>
      <c r="G66" s="27"/>
      <c r="H66" s="27"/>
      <c r="I66" s="27"/>
      <c r="J66" s="27"/>
      <c r="K66" s="27"/>
      <c r="L66" s="27"/>
      <c r="M66" s="27"/>
      <c r="N66" s="27"/>
      <c r="O66" s="27"/>
      <c r="P66" s="28"/>
      <c r="Q66" s="27"/>
    </row>
    <row r="67" spans="1:186" ht="31">
      <c r="A67" s="15" t="s">
        <v>1280</v>
      </c>
      <c r="B67" s="15" t="s">
        <v>193</v>
      </c>
      <c r="C67" s="15" t="s">
        <v>1416</v>
      </c>
      <c r="D67" s="19" t="s">
        <v>1417</v>
      </c>
      <c r="E67" s="15" t="s">
        <v>1415</v>
      </c>
      <c r="F67" s="27"/>
      <c r="G67" s="27"/>
      <c r="H67" s="27"/>
      <c r="I67" s="27"/>
      <c r="J67" s="27"/>
      <c r="K67" s="27"/>
      <c r="L67" s="27"/>
      <c r="M67" s="27"/>
      <c r="N67" s="27"/>
      <c r="O67" s="27"/>
      <c r="P67" s="28"/>
      <c r="Q67" s="27"/>
    </row>
    <row r="68" spans="1:186" ht="31">
      <c r="A68" s="15" t="s">
        <v>1252</v>
      </c>
      <c r="B68" s="15" t="s">
        <v>194</v>
      </c>
      <c r="C68" s="15" t="s">
        <v>1418</v>
      </c>
      <c r="D68" s="19" t="s">
        <v>1419</v>
      </c>
      <c r="E68" s="15" t="s">
        <v>1420</v>
      </c>
      <c r="F68" s="15"/>
      <c r="G68" s="27"/>
      <c r="H68" s="27"/>
      <c r="I68" s="27"/>
      <c r="J68" s="27"/>
      <c r="K68" s="27"/>
      <c r="L68" s="27"/>
      <c r="M68" s="27"/>
      <c r="N68" s="27"/>
      <c r="O68" s="27"/>
      <c r="P68" s="28"/>
      <c r="Q68" s="27"/>
    </row>
    <row r="69" spans="1:186" ht="31">
      <c r="A69" s="15" t="s">
        <v>1252</v>
      </c>
      <c r="B69" s="15" t="s">
        <v>195</v>
      </c>
      <c r="C69" s="15" t="s">
        <v>1421</v>
      </c>
      <c r="D69" s="19" t="s">
        <v>1422</v>
      </c>
      <c r="E69" s="27"/>
      <c r="F69" s="27"/>
      <c r="G69" s="27"/>
      <c r="H69" s="27"/>
      <c r="I69" s="27"/>
      <c r="J69" s="27"/>
      <c r="K69" s="27"/>
      <c r="L69" s="27"/>
      <c r="M69" s="27"/>
      <c r="N69" s="27"/>
      <c r="O69" s="27"/>
      <c r="P69" s="28"/>
      <c r="Q69" s="27"/>
    </row>
    <row r="70" spans="1:186" ht="42">
      <c r="A70" s="27" t="s">
        <v>1260</v>
      </c>
      <c r="B70" s="27" t="s">
        <v>196</v>
      </c>
      <c r="C70" s="29" t="s">
        <v>1423</v>
      </c>
      <c r="D70" s="29" t="s">
        <v>1424</v>
      </c>
      <c r="E70" s="27"/>
      <c r="F70" s="27"/>
      <c r="G70" s="27"/>
      <c r="H70" s="27"/>
      <c r="I70" s="27"/>
      <c r="J70" s="27"/>
      <c r="K70" s="27"/>
      <c r="L70" s="27"/>
      <c r="M70" s="27"/>
      <c r="N70" s="27"/>
      <c r="O70" s="27"/>
      <c r="P70" s="28"/>
      <c r="Q70" s="27"/>
    </row>
    <row r="71" spans="1:186" ht="28">
      <c r="A71" s="27" t="s">
        <v>1252</v>
      </c>
      <c r="B71" s="27" t="s">
        <v>197</v>
      </c>
      <c r="C71" s="29" t="s">
        <v>1425</v>
      </c>
      <c r="D71" s="29" t="s">
        <v>1426</v>
      </c>
      <c r="E71" s="27"/>
      <c r="F71" s="27"/>
      <c r="G71" s="27"/>
      <c r="H71" s="27"/>
      <c r="I71" s="27"/>
      <c r="J71" s="27"/>
      <c r="K71" s="27"/>
      <c r="L71" s="27"/>
      <c r="M71" s="27"/>
      <c r="N71" s="27"/>
      <c r="O71" s="27"/>
      <c r="P71" s="28"/>
      <c r="Q71" s="27"/>
    </row>
    <row r="72" spans="1:186" ht="28">
      <c r="A72" s="27" t="s">
        <v>1252</v>
      </c>
      <c r="B72" s="27" t="s">
        <v>198</v>
      </c>
      <c r="C72" s="29" t="s">
        <v>1427</v>
      </c>
      <c r="D72" s="29" t="s">
        <v>1428</v>
      </c>
      <c r="E72" s="27"/>
      <c r="F72" s="27" t="s">
        <v>1259</v>
      </c>
      <c r="G72" s="27"/>
      <c r="H72" s="27"/>
      <c r="I72" s="27"/>
      <c r="J72" s="27"/>
      <c r="K72" s="27"/>
      <c r="L72" s="27"/>
      <c r="M72" s="27"/>
      <c r="N72" s="27"/>
      <c r="O72" s="27"/>
      <c r="P72" s="28"/>
      <c r="Q72" s="27"/>
    </row>
    <row r="73" spans="1:186" s="18" customFormat="1" ht="15.5">
      <c r="A73" s="21" t="s">
        <v>1429</v>
      </c>
      <c r="B73" s="21"/>
      <c r="C73" s="21"/>
      <c r="D73" s="21"/>
      <c r="E73" s="21"/>
      <c r="F73" s="23"/>
      <c r="G73" s="23"/>
      <c r="H73" s="24"/>
      <c r="I73" s="23"/>
      <c r="J73" s="25"/>
      <c r="K73" s="23"/>
      <c r="L73" s="23"/>
      <c r="M73" s="23"/>
      <c r="N73" s="23"/>
      <c r="O73" s="23"/>
      <c r="P73" s="26"/>
      <c r="Q73" s="23"/>
      <c r="R73" s="17"/>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row>
    <row r="74" spans="1:186" s="18" customFormat="1" ht="15.5">
      <c r="A74" s="20" t="s">
        <v>1274</v>
      </c>
      <c r="B74" s="21" t="s">
        <v>1430</v>
      </c>
      <c r="C74" s="21" t="s">
        <v>1430</v>
      </c>
      <c r="D74" s="22" t="s">
        <v>1431</v>
      </c>
      <c r="E74" s="20" t="s">
        <v>1432</v>
      </c>
      <c r="F74" s="23"/>
      <c r="G74" s="23"/>
      <c r="H74" s="24"/>
      <c r="I74" s="23"/>
      <c r="J74" s="25"/>
      <c r="K74" s="23"/>
      <c r="L74" s="23"/>
      <c r="M74" s="23"/>
      <c r="N74" s="23"/>
      <c r="O74" s="23"/>
      <c r="P74" s="26"/>
      <c r="Q74" s="23"/>
      <c r="R74" s="17"/>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row>
    <row r="75" spans="1:186" ht="31">
      <c r="A75" s="15" t="s">
        <v>1252</v>
      </c>
      <c r="B75" s="15" t="s">
        <v>199</v>
      </c>
      <c r="C75" s="15" t="s">
        <v>1433</v>
      </c>
      <c r="D75" s="19" t="s">
        <v>1434</v>
      </c>
      <c r="E75" s="27"/>
      <c r="F75" s="27"/>
      <c r="G75" s="27" t="s">
        <v>865</v>
      </c>
      <c r="H75" s="27"/>
      <c r="I75" s="27"/>
      <c r="J75" s="27"/>
      <c r="K75" s="27"/>
      <c r="L75" s="27"/>
      <c r="M75" s="27"/>
      <c r="N75" s="27"/>
      <c r="O75" s="27"/>
      <c r="P75" s="28"/>
      <c r="Q75" s="27"/>
    </row>
    <row r="76" spans="1:186" ht="31">
      <c r="A76" s="15" t="s">
        <v>1280</v>
      </c>
      <c r="B76" s="15" t="s">
        <v>200</v>
      </c>
      <c r="C76" s="15" t="s">
        <v>1435</v>
      </c>
      <c r="D76" s="15" t="s">
        <v>1436</v>
      </c>
      <c r="E76" s="15"/>
      <c r="F76" s="27"/>
      <c r="G76" s="27"/>
      <c r="H76" s="27"/>
      <c r="I76" s="27"/>
      <c r="J76" s="27"/>
      <c r="K76" s="27"/>
      <c r="L76" s="27"/>
      <c r="M76" s="27"/>
      <c r="N76" s="27"/>
      <c r="O76" s="27"/>
      <c r="P76" s="28"/>
      <c r="Q76" s="27"/>
    </row>
    <row r="77" spans="1:186" ht="31">
      <c r="A77" s="15" t="s">
        <v>1437</v>
      </c>
      <c r="B77" s="15" t="s">
        <v>201</v>
      </c>
      <c r="C77" s="15" t="s">
        <v>1438</v>
      </c>
      <c r="D77" s="15" t="s">
        <v>1439</v>
      </c>
      <c r="E77" s="15" t="s">
        <v>1440</v>
      </c>
      <c r="F77" s="27"/>
      <c r="G77" s="27"/>
      <c r="H77" s="27"/>
      <c r="I77" s="27"/>
      <c r="J77" s="27"/>
      <c r="K77" s="27"/>
      <c r="L77" s="27"/>
      <c r="M77" s="27"/>
      <c r="N77" s="27"/>
      <c r="O77" s="27"/>
      <c r="P77" s="28"/>
      <c r="Q77" s="27"/>
    </row>
    <row r="78" spans="1:186" ht="31">
      <c r="A78" s="15" t="s">
        <v>1252</v>
      </c>
      <c r="B78" s="15" t="s">
        <v>206</v>
      </c>
      <c r="C78" s="15" t="s">
        <v>1271</v>
      </c>
      <c r="D78" s="19" t="s">
        <v>1272</v>
      </c>
      <c r="E78" s="15" t="s">
        <v>1441</v>
      </c>
      <c r="F78" s="27"/>
      <c r="G78" s="27"/>
      <c r="H78" s="27"/>
      <c r="I78" s="27"/>
      <c r="J78" s="27"/>
      <c r="K78" s="27"/>
      <c r="L78" s="27"/>
      <c r="M78" s="27"/>
      <c r="N78" s="27"/>
      <c r="O78" s="27"/>
      <c r="P78" s="28"/>
      <c r="Q78" s="27"/>
    </row>
    <row r="79" spans="1:186" ht="31">
      <c r="A79" s="15" t="s">
        <v>1280</v>
      </c>
      <c r="B79" s="15" t="s">
        <v>207</v>
      </c>
      <c r="C79" s="15" t="s">
        <v>1442</v>
      </c>
      <c r="D79" s="15" t="s">
        <v>1443</v>
      </c>
      <c r="E79" s="15"/>
      <c r="F79" s="15"/>
      <c r="G79" s="27"/>
      <c r="H79" s="27"/>
      <c r="I79" s="27"/>
      <c r="J79" s="27"/>
      <c r="K79" s="27"/>
      <c r="L79" s="27"/>
      <c r="M79" s="27"/>
      <c r="N79" s="27"/>
      <c r="O79" s="27"/>
      <c r="P79" s="28"/>
      <c r="Q79" s="27"/>
    </row>
    <row r="80" spans="1:186" ht="15.5">
      <c r="A80" s="15" t="s">
        <v>1252</v>
      </c>
      <c r="B80" s="15" t="s">
        <v>208</v>
      </c>
      <c r="C80" s="15" t="s">
        <v>1444</v>
      </c>
      <c r="D80" s="15" t="s">
        <v>1445</v>
      </c>
      <c r="E80" s="15" t="s">
        <v>1446</v>
      </c>
      <c r="F80" s="15"/>
      <c r="G80" s="27"/>
      <c r="H80" s="27"/>
      <c r="I80" s="27"/>
      <c r="J80" s="27"/>
      <c r="K80" s="27"/>
      <c r="L80" s="27"/>
      <c r="M80" s="27"/>
      <c r="N80" s="27"/>
      <c r="O80" s="27"/>
      <c r="P80" s="28"/>
      <c r="Q80" s="27"/>
    </row>
    <row r="81" spans="1:17" ht="31">
      <c r="A81" s="15" t="s">
        <v>1447</v>
      </c>
      <c r="B81" s="15" t="s">
        <v>209</v>
      </c>
      <c r="C81" s="15" t="s">
        <v>1448</v>
      </c>
      <c r="D81" s="15" t="s">
        <v>1449</v>
      </c>
      <c r="E81" s="15" t="s">
        <v>1446</v>
      </c>
      <c r="F81" s="27"/>
      <c r="G81" s="27"/>
      <c r="H81" s="27"/>
      <c r="I81" s="27"/>
      <c r="J81" s="27"/>
      <c r="K81" s="27"/>
      <c r="L81" s="27"/>
      <c r="M81" s="27"/>
      <c r="N81" s="27"/>
      <c r="O81" s="27"/>
      <c r="P81" s="28"/>
      <c r="Q81" s="27"/>
    </row>
    <row r="82" spans="1:17" ht="46.5">
      <c r="A82" s="15" t="s">
        <v>1450</v>
      </c>
      <c r="B82" s="15" t="s">
        <v>210</v>
      </c>
      <c r="C82" s="6" t="s">
        <v>1451</v>
      </c>
      <c r="D82" s="15" t="s">
        <v>1452</v>
      </c>
      <c r="E82" s="15"/>
      <c r="F82" s="27"/>
      <c r="G82" s="27"/>
      <c r="H82" s="27"/>
      <c r="I82" s="27"/>
      <c r="J82" s="27"/>
      <c r="K82" s="27"/>
      <c r="L82" s="27"/>
      <c r="M82" s="27"/>
      <c r="N82" s="27"/>
      <c r="O82" s="27"/>
      <c r="P82" s="28"/>
      <c r="Q82" s="27"/>
    </row>
    <row r="83" spans="1:17" ht="84">
      <c r="A83" s="15" t="s">
        <v>1335</v>
      </c>
      <c r="B83" s="15" t="s">
        <v>211</v>
      </c>
      <c r="C83" s="6" t="s">
        <v>1453</v>
      </c>
      <c r="D83" s="15" t="s">
        <v>1454</v>
      </c>
      <c r="E83" s="15"/>
      <c r="F83" s="15"/>
      <c r="G83" s="27"/>
      <c r="H83" s="27"/>
      <c r="I83" s="19" t="s">
        <v>1338</v>
      </c>
      <c r="J83" s="29" t="s">
        <v>1339</v>
      </c>
      <c r="K83" s="27"/>
      <c r="L83" s="27"/>
      <c r="M83" s="27"/>
      <c r="N83" s="27"/>
      <c r="O83" s="27"/>
      <c r="P83" s="28"/>
      <c r="Q83" s="27"/>
    </row>
    <row r="84" spans="1:17" ht="46.5">
      <c r="A84" s="15" t="s">
        <v>1252</v>
      </c>
      <c r="B84" s="15" t="s">
        <v>212</v>
      </c>
      <c r="C84" s="15" t="s">
        <v>1455</v>
      </c>
      <c r="D84" s="15" t="s">
        <v>1456</v>
      </c>
      <c r="E84" s="15" t="s">
        <v>1457</v>
      </c>
      <c r="F84" s="27"/>
      <c r="G84" s="27"/>
      <c r="H84" s="27"/>
      <c r="I84" s="27"/>
      <c r="J84" s="27"/>
      <c r="K84" s="27"/>
      <c r="L84" s="27"/>
      <c r="M84" s="27"/>
      <c r="N84" s="27"/>
      <c r="O84" s="27"/>
      <c r="P84" s="28"/>
      <c r="Q84" s="27"/>
    </row>
    <row r="85" spans="1:17" ht="46.5">
      <c r="A85" s="15" t="s">
        <v>1252</v>
      </c>
      <c r="B85" s="15" t="s">
        <v>213</v>
      </c>
      <c r="C85" s="6" t="s">
        <v>1458</v>
      </c>
      <c r="D85" s="15" t="s">
        <v>1459</v>
      </c>
      <c r="E85" s="15"/>
      <c r="F85" s="27"/>
      <c r="G85" s="27"/>
      <c r="H85" s="27"/>
      <c r="I85" s="27"/>
      <c r="J85" s="27"/>
      <c r="K85" s="27"/>
      <c r="L85" s="27"/>
      <c r="M85" s="27"/>
      <c r="N85" s="27"/>
      <c r="O85" s="27"/>
      <c r="P85" s="28"/>
      <c r="Q85" s="27"/>
    </row>
    <row r="86" spans="1:17" ht="15.5">
      <c r="A86" s="15" t="s">
        <v>1252</v>
      </c>
      <c r="B86" s="15" t="s">
        <v>214</v>
      </c>
      <c r="C86" s="15" t="s">
        <v>1460</v>
      </c>
      <c r="D86" s="15" t="s">
        <v>1461</v>
      </c>
      <c r="E86" s="15"/>
      <c r="F86" s="27"/>
      <c r="G86" s="27"/>
      <c r="H86" s="27"/>
      <c r="I86" s="27"/>
      <c r="J86" s="27"/>
      <c r="K86" s="27"/>
      <c r="L86" s="27"/>
      <c r="M86" s="27"/>
      <c r="N86" s="27"/>
      <c r="O86" s="27"/>
      <c r="P86" s="28"/>
      <c r="Q86" s="27"/>
    </row>
    <row r="87" spans="1:17" ht="31">
      <c r="A87" s="15" t="s">
        <v>1252</v>
      </c>
      <c r="B87" s="15" t="s">
        <v>215</v>
      </c>
      <c r="C87" s="6" t="s">
        <v>1462</v>
      </c>
      <c r="D87" s="15" t="s">
        <v>1463</v>
      </c>
      <c r="E87" s="15"/>
      <c r="F87" s="27"/>
      <c r="G87" s="27"/>
      <c r="H87" s="27"/>
      <c r="I87" s="27"/>
      <c r="J87" s="27"/>
      <c r="K87" s="27"/>
      <c r="L87" s="27"/>
      <c r="M87" s="27"/>
      <c r="N87" s="27"/>
      <c r="O87" s="27"/>
      <c r="P87" s="28"/>
      <c r="Q87" s="27"/>
    </row>
    <row r="88" spans="1:17" ht="46.5">
      <c r="A88" s="15" t="s">
        <v>1280</v>
      </c>
      <c r="B88" s="15" t="s">
        <v>216</v>
      </c>
      <c r="C88" s="6" t="s">
        <v>1464</v>
      </c>
      <c r="D88" s="15" t="s">
        <v>1465</v>
      </c>
      <c r="E88" s="15"/>
      <c r="F88" s="27"/>
      <c r="G88" s="27"/>
      <c r="H88" s="27"/>
      <c r="I88" s="27"/>
      <c r="J88" s="27"/>
      <c r="K88" s="27"/>
      <c r="L88" s="27"/>
      <c r="M88" s="27"/>
      <c r="N88" s="27"/>
      <c r="O88" s="27"/>
      <c r="P88" s="28"/>
      <c r="Q88" s="27"/>
    </row>
    <row r="89" spans="1:17" ht="31">
      <c r="A89" s="15" t="s">
        <v>1252</v>
      </c>
      <c r="B89" s="15" t="s">
        <v>217</v>
      </c>
      <c r="C89" s="15" t="s">
        <v>1466</v>
      </c>
      <c r="D89" s="15" t="s">
        <v>1467</v>
      </c>
      <c r="E89" s="15" t="s">
        <v>1468</v>
      </c>
      <c r="F89" s="27"/>
      <c r="G89" s="27"/>
      <c r="H89" s="27"/>
      <c r="I89" s="27"/>
      <c r="J89" s="27"/>
      <c r="K89" s="27"/>
      <c r="L89" s="27"/>
      <c r="M89" s="27"/>
      <c r="N89" s="27"/>
      <c r="O89" s="27"/>
      <c r="P89" s="28"/>
      <c r="Q89" s="27"/>
    </row>
    <row r="90" spans="1:17" ht="31">
      <c r="A90" s="15" t="s">
        <v>1252</v>
      </c>
      <c r="B90" s="15" t="s">
        <v>218</v>
      </c>
      <c r="C90" s="15" t="s">
        <v>1469</v>
      </c>
      <c r="D90" s="15" t="s">
        <v>1470</v>
      </c>
      <c r="E90" s="15" t="s">
        <v>1468</v>
      </c>
      <c r="F90" s="27"/>
      <c r="G90" s="27"/>
      <c r="H90" s="27"/>
      <c r="I90" s="27"/>
      <c r="J90" s="27"/>
      <c r="K90" s="27"/>
      <c r="L90" s="27"/>
      <c r="M90" s="27"/>
      <c r="N90" s="27"/>
      <c r="O90" s="27"/>
      <c r="P90" s="28"/>
      <c r="Q90" s="27"/>
    </row>
    <row r="91" spans="1:17" ht="31">
      <c r="A91" s="15" t="s">
        <v>1471</v>
      </c>
      <c r="B91" s="15" t="s">
        <v>219</v>
      </c>
      <c r="C91" s="15" t="s">
        <v>1472</v>
      </c>
      <c r="D91" s="15" t="s">
        <v>1473</v>
      </c>
      <c r="E91" s="15" t="s">
        <v>1468</v>
      </c>
      <c r="F91" s="27"/>
      <c r="G91" s="27"/>
      <c r="H91" s="27"/>
      <c r="I91" s="27"/>
      <c r="J91" s="27"/>
      <c r="K91" s="27"/>
      <c r="L91" s="27"/>
      <c r="M91" s="27"/>
      <c r="N91" s="27"/>
      <c r="O91" s="27"/>
      <c r="P91" s="28"/>
      <c r="Q91" s="27"/>
    </row>
    <row r="92" spans="1:17" ht="31">
      <c r="A92" s="15" t="s">
        <v>1252</v>
      </c>
      <c r="B92" s="15" t="s">
        <v>228</v>
      </c>
      <c r="C92" s="15" t="s">
        <v>1271</v>
      </c>
      <c r="D92" s="19" t="s">
        <v>1272</v>
      </c>
      <c r="E92" s="15" t="s">
        <v>1474</v>
      </c>
      <c r="F92" s="27"/>
      <c r="G92" s="27"/>
      <c r="H92" s="27"/>
      <c r="I92" s="27"/>
      <c r="J92" s="27"/>
      <c r="K92" s="27"/>
      <c r="L92" s="27"/>
      <c r="M92" s="27"/>
      <c r="N92" s="27"/>
      <c r="O92" s="27"/>
      <c r="P92" s="28"/>
      <c r="Q92" s="27"/>
    </row>
    <row r="93" spans="1:17" ht="31">
      <c r="A93" s="15" t="s">
        <v>1475</v>
      </c>
      <c r="B93" s="15" t="s">
        <v>229</v>
      </c>
      <c r="C93" s="6" t="s">
        <v>1476</v>
      </c>
      <c r="D93" s="15" t="s">
        <v>1477</v>
      </c>
      <c r="E93" s="15" t="s">
        <v>1468</v>
      </c>
      <c r="F93" s="27"/>
      <c r="G93" s="27"/>
      <c r="H93" s="27"/>
      <c r="I93" s="27"/>
      <c r="J93" s="27"/>
      <c r="K93" s="27"/>
      <c r="L93" s="27"/>
      <c r="M93" s="27"/>
      <c r="N93" s="27"/>
      <c r="O93" s="27"/>
      <c r="P93" s="28"/>
      <c r="Q93" s="27"/>
    </row>
    <row r="94" spans="1:17" ht="31">
      <c r="A94" s="15" t="s">
        <v>1252</v>
      </c>
      <c r="B94" s="15" t="s">
        <v>236</v>
      </c>
      <c r="C94" s="15" t="s">
        <v>1271</v>
      </c>
      <c r="D94" s="19" t="s">
        <v>1272</v>
      </c>
      <c r="E94" s="15" t="s">
        <v>1478</v>
      </c>
      <c r="F94" s="27"/>
      <c r="G94" s="27"/>
      <c r="H94" s="27"/>
      <c r="I94" s="27"/>
      <c r="J94" s="27"/>
      <c r="K94" s="27"/>
      <c r="L94" s="27"/>
      <c r="M94" s="27"/>
      <c r="N94" s="27"/>
      <c r="O94" s="27"/>
      <c r="P94" s="28"/>
      <c r="Q94" s="27"/>
    </row>
    <row r="95" spans="1:17" ht="31">
      <c r="A95" s="15" t="s">
        <v>1252</v>
      </c>
      <c r="B95" s="15" t="s">
        <v>237</v>
      </c>
      <c r="C95" s="15" t="s">
        <v>1479</v>
      </c>
      <c r="D95" s="15" t="s">
        <v>1480</v>
      </c>
      <c r="E95" s="15" t="s">
        <v>1468</v>
      </c>
      <c r="F95" s="27"/>
      <c r="G95" s="27"/>
      <c r="H95" s="27"/>
      <c r="I95" s="27"/>
      <c r="J95" s="27"/>
      <c r="K95" s="27"/>
      <c r="L95" s="27"/>
      <c r="M95" s="27"/>
      <c r="N95" s="27"/>
      <c r="O95" s="27"/>
      <c r="P95" s="28"/>
      <c r="Q95" s="27"/>
    </row>
    <row r="96" spans="1:17" ht="46.5">
      <c r="A96" s="15" t="s">
        <v>1481</v>
      </c>
      <c r="B96" s="15" t="s">
        <v>238</v>
      </c>
      <c r="C96" s="6" t="s">
        <v>1482</v>
      </c>
      <c r="D96" s="19" t="s">
        <v>1483</v>
      </c>
      <c r="E96" s="15"/>
      <c r="F96" s="27"/>
      <c r="G96" s="27"/>
      <c r="H96" s="27"/>
      <c r="I96" s="27"/>
      <c r="J96" s="27"/>
      <c r="K96" s="27"/>
      <c r="L96" s="27"/>
      <c r="M96" s="27"/>
      <c r="N96" s="27"/>
      <c r="O96" s="27"/>
      <c r="P96" s="28"/>
      <c r="Q96" s="27"/>
    </row>
    <row r="97" spans="1:17" ht="31">
      <c r="A97" s="15" t="s">
        <v>1484</v>
      </c>
      <c r="B97" s="15" t="s">
        <v>239</v>
      </c>
      <c r="C97" s="15" t="s">
        <v>1485</v>
      </c>
      <c r="D97" s="19" t="s">
        <v>1486</v>
      </c>
      <c r="E97" s="15" t="s">
        <v>1487</v>
      </c>
      <c r="F97" s="27"/>
      <c r="G97" s="27"/>
      <c r="H97" s="27"/>
      <c r="I97" s="27"/>
      <c r="J97" s="27"/>
      <c r="K97" s="27"/>
      <c r="L97" s="27"/>
      <c r="M97" s="27"/>
      <c r="N97" s="27"/>
      <c r="O97" s="27"/>
      <c r="P97" s="28"/>
      <c r="Q97" s="27"/>
    </row>
    <row r="98" spans="1:17" ht="31">
      <c r="A98" s="15" t="s">
        <v>1252</v>
      </c>
      <c r="B98" s="15" t="s">
        <v>244</v>
      </c>
      <c r="C98" s="15" t="s">
        <v>1271</v>
      </c>
      <c r="D98" s="19" t="s">
        <v>1272</v>
      </c>
      <c r="E98" s="15" t="s">
        <v>1488</v>
      </c>
      <c r="F98" s="27"/>
      <c r="G98" s="27"/>
      <c r="H98" s="27"/>
      <c r="I98" s="27"/>
      <c r="J98" s="27"/>
      <c r="K98" s="27"/>
      <c r="L98" s="27"/>
      <c r="M98" s="27"/>
      <c r="N98" s="27"/>
      <c r="O98" s="27"/>
      <c r="P98" s="28"/>
      <c r="Q98" s="27"/>
    </row>
    <row r="99" spans="1:17" ht="31">
      <c r="A99" s="15" t="s">
        <v>1475</v>
      </c>
      <c r="B99" s="15" t="s">
        <v>245</v>
      </c>
      <c r="C99" s="6" t="s">
        <v>1489</v>
      </c>
      <c r="D99" s="15" t="s">
        <v>1490</v>
      </c>
      <c r="E99" s="15" t="s">
        <v>1487</v>
      </c>
      <c r="F99" s="27"/>
      <c r="G99" s="27"/>
      <c r="H99" s="27"/>
      <c r="I99" s="27"/>
      <c r="J99" s="27"/>
      <c r="K99" s="27"/>
      <c r="L99" s="27"/>
      <c r="M99" s="27"/>
      <c r="N99" s="27"/>
      <c r="O99" s="27"/>
      <c r="P99" s="28"/>
      <c r="Q99" s="27"/>
    </row>
    <row r="100" spans="1:17" ht="31">
      <c r="A100" s="15" t="s">
        <v>1252</v>
      </c>
      <c r="B100" s="15" t="s">
        <v>252</v>
      </c>
      <c r="C100" s="15" t="s">
        <v>1271</v>
      </c>
      <c r="D100" s="19" t="s">
        <v>1272</v>
      </c>
      <c r="E100" s="15" t="s">
        <v>1491</v>
      </c>
      <c r="F100" s="27"/>
      <c r="G100" s="27"/>
      <c r="H100" s="27"/>
      <c r="I100" s="27"/>
      <c r="J100" s="27"/>
      <c r="K100" s="27"/>
      <c r="L100" s="27"/>
      <c r="M100" s="27"/>
      <c r="N100" s="27"/>
      <c r="O100" s="27"/>
      <c r="P100" s="28"/>
      <c r="Q100" s="27"/>
    </row>
    <row r="101" spans="1:17" ht="98">
      <c r="A101" s="15" t="s">
        <v>1492</v>
      </c>
      <c r="B101" s="15" t="s">
        <v>253</v>
      </c>
      <c r="C101" s="6" t="s">
        <v>1493</v>
      </c>
      <c r="D101" s="15" t="s">
        <v>1494</v>
      </c>
      <c r="E101" s="15"/>
      <c r="F101" s="15" t="s">
        <v>1395</v>
      </c>
      <c r="G101" s="27"/>
      <c r="H101" s="27"/>
      <c r="I101" s="19" t="s">
        <v>1396</v>
      </c>
      <c r="J101" s="29" t="s">
        <v>1397</v>
      </c>
      <c r="K101" s="27"/>
      <c r="L101" s="27"/>
      <c r="M101" s="27"/>
      <c r="N101" s="27"/>
      <c r="O101" s="27"/>
      <c r="P101" s="28"/>
      <c r="Q101" s="27"/>
    </row>
    <row r="102" spans="1:17" ht="15.5">
      <c r="A102" s="15" t="s">
        <v>1252</v>
      </c>
      <c r="B102" s="15" t="s">
        <v>271</v>
      </c>
      <c r="C102" s="15" t="s">
        <v>1271</v>
      </c>
      <c r="D102" s="19" t="s">
        <v>1272</v>
      </c>
      <c r="E102" s="15" t="s">
        <v>1495</v>
      </c>
      <c r="F102" s="27"/>
      <c r="G102" s="27"/>
      <c r="H102" s="27"/>
      <c r="I102" s="27"/>
      <c r="J102" s="27"/>
      <c r="K102" s="27"/>
      <c r="L102" s="27"/>
      <c r="M102" s="27"/>
      <c r="N102" s="27"/>
      <c r="O102" s="27"/>
      <c r="P102" s="28"/>
      <c r="Q102" s="27"/>
    </row>
    <row r="103" spans="1:17" ht="31">
      <c r="A103" s="15" t="s">
        <v>1496</v>
      </c>
      <c r="B103" s="15" t="s">
        <v>272</v>
      </c>
      <c r="C103" s="15" t="s">
        <v>1400</v>
      </c>
      <c r="D103" s="19" t="s">
        <v>1401</v>
      </c>
      <c r="E103" s="15" t="s">
        <v>1497</v>
      </c>
      <c r="F103" s="27"/>
      <c r="G103" s="27"/>
      <c r="H103" s="27"/>
      <c r="I103" s="27"/>
      <c r="J103" s="27"/>
      <c r="K103" s="27"/>
      <c r="L103" s="27"/>
      <c r="M103" s="27"/>
      <c r="N103" s="27"/>
      <c r="O103" s="27"/>
      <c r="P103" s="28"/>
      <c r="Q103" s="27"/>
    </row>
    <row r="104" spans="1:17" ht="31">
      <c r="A104" s="15" t="s">
        <v>1252</v>
      </c>
      <c r="B104" s="15" t="s">
        <v>282</v>
      </c>
      <c r="C104" s="15" t="s">
        <v>1271</v>
      </c>
      <c r="D104" s="19" t="s">
        <v>1272</v>
      </c>
      <c r="E104" s="15" t="s">
        <v>1498</v>
      </c>
      <c r="F104" s="27"/>
      <c r="G104" s="27"/>
      <c r="H104" s="27"/>
      <c r="I104" s="27"/>
      <c r="J104" s="27"/>
      <c r="K104" s="27"/>
      <c r="L104" s="27"/>
      <c r="M104" s="27"/>
      <c r="N104" s="27"/>
      <c r="O104" s="27"/>
      <c r="P104" s="28"/>
      <c r="Q104" s="27"/>
    </row>
    <row r="105" spans="1:17" ht="31">
      <c r="A105" s="15" t="s">
        <v>1404</v>
      </c>
      <c r="B105" s="15" t="s">
        <v>283</v>
      </c>
      <c r="C105" s="6" t="s">
        <v>1499</v>
      </c>
      <c r="D105" s="15" t="s">
        <v>1500</v>
      </c>
      <c r="E105" s="15" t="s">
        <v>1497</v>
      </c>
      <c r="F105" s="27"/>
      <c r="G105" s="27"/>
      <c r="H105" s="27"/>
      <c r="I105" s="27"/>
      <c r="J105" s="27"/>
      <c r="K105" s="27"/>
      <c r="L105" s="27"/>
      <c r="M105" s="27"/>
      <c r="N105" s="27"/>
      <c r="O105" s="27"/>
      <c r="P105" s="28"/>
      <c r="Q105" s="27"/>
    </row>
    <row r="106" spans="1:17" ht="31">
      <c r="A106" s="15" t="s">
        <v>1496</v>
      </c>
      <c r="B106" s="15" t="s">
        <v>284</v>
      </c>
      <c r="C106" s="6" t="s">
        <v>1501</v>
      </c>
      <c r="D106" s="30" t="s">
        <v>1502</v>
      </c>
      <c r="E106" s="15" t="s">
        <v>1503</v>
      </c>
      <c r="F106" s="27"/>
      <c r="G106" s="27"/>
      <c r="H106" s="27"/>
      <c r="I106" s="27"/>
      <c r="J106" s="27"/>
      <c r="K106" s="27"/>
      <c r="L106" s="27"/>
      <c r="M106" s="27"/>
      <c r="N106" s="27"/>
      <c r="O106" s="27"/>
      <c r="P106" s="28"/>
      <c r="Q106" s="27"/>
    </row>
    <row r="107" spans="1:17" ht="31">
      <c r="A107" s="15" t="s">
        <v>1280</v>
      </c>
      <c r="B107" s="15" t="s">
        <v>294</v>
      </c>
      <c r="C107" s="6" t="s">
        <v>1504</v>
      </c>
      <c r="D107" s="19" t="s">
        <v>1505</v>
      </c>
      <c r="E107" s="15"/>
      <c r="F107" s="27"/>
      <c r="G107" s="27"/>
      <c r="H107" s="27"/>
      <c r="I107" s="27"/>
      <c r="J107" s="27"/>
      <c r="K107" s="27"/>
      <c r="L107" s="27"/>
      <c r="M107" s="27"/>
      <c r="N107" s="27"/>
      <c r="O107" s="27"/>
      <c r="P107" s="28"/>
      <c r="Q107" s="27"/>
    </row>
    <row r="108" spans="1:17" ht="31">
      <c r="A108" s="15" t="s">
        <v>1280</v>
      </c>
      <c r="B108" s="15" t="s">
        <v>295</v>
      </c>
      <c r="C108" s="15" t="s">
        <v>1506</v>
      </c>
      <c r="D108" s="15" t="s">
        <v>1507</v>
      </c>
      <c r="E108" s="15" t="s">
        <v>1508</v>
      </c>
      <c r="F108" s="27"/>
      <c r="G108" s="27"/>
      <c r="H108" s="27"/>
      <c r="I108" s="27"/>
      <c r="J108" s="27"/>
      <c r="K108" s="27"/>
      <c r="L108" s="27"/>
      <c r="M108" s="27"/>
      <c r="N108" s="27"/>
      <c r="O108" s="27"/>
      <c r="P108" s="28"/>
      <c r="Q108" s="27"/>
    </row>
    <row r="109" spans="1:17" ht="31">
      <c r="A109" s="15" t="s">
        <v>1252</v>
      </c>
      <c r="B109" s="15" t="s">
        <v>296</v>
      </c>
      <c r="C109" s="15" t="s">
        <v>1418</v>
      </c>
      <c r="D109" s="19" t="s">
        <v>1419</v>
      </c>
      <c r="E109" s="15" t="s">
        <v>1509</v>
      </c>
      <c r="F109" s="15"/>
      <c r="G109" s="27"/>
      <c r="H109" s="27"/>
      <c r="I109" s="27"/>
      <c r="J109" s="27"/>
      <c r="K109" s="27"/>
      <c r="L109" s="27"/>
      <c r="M109" s="27"/>
      <c r="N109" s="27"/>
      <c r="O109" s="27"/>
      <c r="P109" s="28"/>
      <c r="Q109" s="27"/>
    </row>
    <row r="110" spans="1:17" ht="31">
      <c r="A110" s="15" t="s">
        <v>1252</v>
      </c>
      <c r="B110" s="15" t="s">
        <v>297</v>
      </c>
      <c r="C110" s="15" t="s">
        <v>1510</v>
      </c>
      <c r="D110" s="15" t="s">
        <v>1511</v>
      </c>
      <c r="E110" s="15"/>
      <c r="F110" s="27"/>
      <c r="G110" s="27"/>
      <c r="H110" s="27"/>
      <c r="I110" s="27"/>
      <c r="J110" s="27"/>
      <c r="K110" s="27"/>
      <c r="L110" s="27"/>
      <c r="M110" s="27"/>
      <c r="N110" s="27"/>
      <c r="O110" s="27"/>
      <c r="P110" s="28"/>
      <c r="Q110" s="27"/>
    </row>
    <row r="111" spans="1:17" ht="42">
      <c r="A111" s="27" t="s">
        <v>1260</v>
      </c>
      <c r="B111" s="27" t="s">
        <v>298</v>
      </c>
      <c r="C111" s="29" t="s">
        <v>1512</v>
      </c>
      <c r="D111" s="29" t="s">
        <v>1513</v>
      </c>
      <c r="E111" s="27"/>
      <c r="F111" s="27"/>
      <c r="G111" s="27"/>
      <c r="H111" s="27"/>
      <c r="I111" s="27"/>
      <c r="J111" s="27"/>
      <c r="K111" s="27"/>
      <c r="L111" s="27"/>
      <c r="M111" s="27"/>
      <c r="N111" s="27"/>
      <c r="O111" s="27"/>
      <c r="P111" s="28"/>
      <c r="Q111" s="27"/>
    </row>
    <row r="112" spans="1:17" ht="28">
      <c r="A112" s="27" t="s">
        <v>1252</v>
      </c>
      <c r="B112" s="27" t="s">
        <v>299</v>
      </c>
      <c r="C112" s="29" t="s">
        <v>1425</v>
      </c>
      <c r="D112" s="29" t="s">
        <v>1426</v>
      </c>
      <c r="E112" s="27"/>
      <c r="F112" s="27"/>
      <c r="G112" s="27"/>
      <c r="H112" s="27"/>
      <c r="I112" s="27"/>
      <c r="J112" s="27"/>
      <c r="K112" s="27"/>
      <c r="L112" s="27"/>
      <c r="M112" s="27"/>
      <c r="N112" s="27"/>
      <c r="O112" s="27"/>
      <c r="P112" s="28"/>
      <c r="Q112" s="27"/>
    </row>
    <row r="113" spans="1:186" ht="28">
      <c r="A113" s="27" t="s">
        <v>1252</v>
      </c>
      <c r="B113" s="27" t="s">
        <v>300</v>
      </c>
      <c r="C113" s="29" t="s">
        <v>1427</v>
      </c>
      <c r="D113" s="29" t="s">
        <v>1428</v>
      </c>
      <c r="E113" s="27"/>
      <c r="F113" s="27" t="s">
        <v>1259</v>
      </c>
      <c r="G113" s="27"/>
      <c r="H113" s="27"/>
      <c r="I113" s="27"/>
      <c r="J113" s="27"/>
      <c r="K113" s="27"/>
      <c r="L113" s="27"/>
      <c r="M113" s="27"/>
      <c r="N113" s="27"/>
      <c r="O113" s="27"/>
      <c r="P113" s="28"/>
      <c r="Q113" s="27"/>
    </row>
    <row r="114" spans="1:186" s="18" customFormat="1" ht="15.5">
      <c r="A114" s="21" t="s">
        <v>1429</v>
      </c>
      <c r="B114" s="21"/>
      <c r="C114" s="21"/>
      <c r="D114" s="21"/>
      <c r="E114" s="21"/>
      <c r="F114" s="23"/>
      <c r="G114" s="23"/>
      <c r="H114" s="24"/>
      <c r="I114" s="23"/>
      <c r="J114" s="25"/>
      <c r="K114" s="23"/>
      <c r="L114" s="23"/>
      <c r="M114" s="23"/>
      <c r="N114" s="23"/>
      <c r="O114" s="23"/>
      <c r="P114" s="26"/>
      <c r="Q114" s="23"/>
      <c r="R114" s="17"/>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13"/>
      <c r="FG114" s="13"/>
      <c r="FH114" s="13"/>
      <c r="FI114" s="13"/>
      <c r="FJ114" s="13"/>
      <c r="FK114" s="13"/>
      <c r="FL114" s="13"/>
      <c r="FM114" s="13"/>
      <c r="FN114" s="13"/>
      <c r="FO114" s="13"/>
      <c r="FP114" s="13"/>
      <c r="FQ114" s="13"/>
      <c r="FR114" s="13"/>
      <c r="FS114" s="13"/>
      <c r="FT114" s="13"/>
      <c r="FU114" s="13"/>
      <c r="FV114" s="13"/>
      <c r="FW114" s="13"/>
      <c r="FX114" s="13"/>
      <c r="FY114" s="13"/>
      <c r="FZ114" s="13"/>
      <c r="GA114" s="13"/>
      <c r="GB114" s="13"/>
      <c r="GC114" s="13"/>
      <c r="GD114" s="13"/>
    </row>
    <row r="115" spans="1:186" s="18" customFormat="1" ht="15.5">
      <c r="A115" s="20" t="s">
        <v>1274</v>
      </c>
      <c r="B115" s="21" t="s">
        <v>1514</v>
      </c>
      <c r="C115" s="21" t="s">
        <v>1514</v>
      </c>
      <c r="D115" s="22" t="s">
        <v>1515</v>
      </c>
      <c r="E115" s="20" t="s">
        <v>1516</v>
      </c>
      <c r="F115" s="23"/>
      <c r="G115" s="23"/>
      <c r="H115" s="24"/>
      <c r="I115" s="23"/>
      <c r="J115" s="25"/>
      <c r="K115" s="23"/>
      <c r="L115" s="23"/>
      <c r="M115" s="23"/>
      <c r="N115" s="23"/>
      <c r="O115" s="23"/>
      <c r="P115" s="26"/>
      <c r="Q115" s="23"/>
      <c r="R115" s="17"/>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c r="FS115" s="13"/>
      <c r="FT115" s="13"/>
      <c r="FU115" s="13"/>
      <c r="FV115" s="13"/>
      <c r="FW115" s="13"/>
      <c r="FX115" s="13"/>
      <c r="FY115" s="13"/>
      <c r="FZ115" s="13"/>
      <c r="GA115" s="13"/>
      <c r="GB115" s="13"/>
      <c r="GC115" s="13"/>
      <c r="GD115" s="13"/>
    </row>
    <row r="116" spans="1:186" ht="31">
      <c r="A116" s="15" t="s">
        <v>1252</v>
      </c>
      <c r="B116" s="15" t="s">
        <v>301</v>
      </c>
      <c r="C116" s="15" t="s">
        <v>1517</v>
      </c>
      <c r="D116" s="15" t="s">
        <v>1518</v>
      </c>
      <c r="E116" s="27"/>
      <c r="F116" s="27"/>
      <c r="G116" s="27" t="s">
        <v>865</v>
      </c>
      <c r="H116" s="27"/>
      <c r="I116" s="27"/>
      <c r="J116" s="27"/>
      <c r="K116" s="27"/>
      <c r="L116" s="27"/>
      <c r="M116" s="27"/>
      <c r="N116" s="27"/>
      <c r="O116" s="27"/>
      <c r="P116" s="28"/>
      <c r="Q116" s="27"/>
    </row>
    <row r="117" spans="1:186" ht="31">
      <c r="A117" s="15" t="s">
        <v>1252</v>
      </c>
      <c r="B117" s="15" t="s">
        <v>302</v>
      </c>
      <c r="C117" s="15" t="s">
        <v>1519</v>
      </c>
      <c r="D117" s="19" t="s">
        <v>1520</v>
      </c>
      <c r="E117" s="27"/>
      <c r="F117" s="27"/>
      <c r="G117" s="27"/>
      <c r="H117" s="27"/>
      <c r="I117" s="27"/>
      <c r="J117" s="27"/>
      <c r="K117" s="27"/>
      <c r="L117" s="27"/>
      <c r="M117" s="27"/>
      <c r="N117" s="27"/>
      <c r="O117" s="27"/>
      <c r="P117" s="28"/>
      <c r="Q117" s="27"/>
    </row>
    <row r="118" spans="1:186" ht="15.5">
      <c r="A118" s="15" t="s">
        <v>1252</v>
      </c>
      <c r="B118" s="15" t="s">
        <v>303</v>
      </c>
      <c r="C118" s="15" t="s">
        <v>1521</v>
      </c>
      <c r="D118" s="19" t="s">
        <v>1522</v>
      </c>
      <c r="E118" s="27"/>
      <c r="F118" s="27"/>
      <c r="G118" s="27"/>
      <c r="H118" s="27"/>
      <c r="I118" s="27"/>
      <c r="J118" s="27"/>
      <c r="K118" s="27"/>
      <c r="L118" s="27"/>
      <c r="M118" s="27"/>
      <c r="N118" s="27"/>
      <c r="O118" s="27"/>
      <c r="P118" s="28"/>
      <c r="Q118" s="27"/>
    </row>
    <row r="119" spans="1:186" ht="31">
      <c r="A119" s="15" t="s">
        <v>1252</v>
      </c>
      <c r="B119" s="15" t="s">
        <v>304</v>
      </c>
      <c r="C119" s="15" t="s">
        <v>1523</v>
      </c>
      <c r="D119" s="19" t="s">
        <v>1524</v>
      </c>
      <c r="E119" s="27"/>
      <c r="F119" s="27"/>
      <c r="G119" s="27"/>
      <c r="H119" s="27"/>
      <c r="I119" s="27"/>
      <c r="J119" s="27"/>
      <c r="K119" s="27"/>
      <c r="L119" s="27"/>
      <c r="M119" s="27"/>
      <c r="N119" s="27"/>
      <c r="O119" s="27"/>
      <c r="P119" s="28"/>
      <c r="Q119" s="27"/>
    </row>
    <row r="120" spans="1:186" ht="31">
      <c r="A120" s="15" t="s">
        <v>1252</v>
      </c>
      <c r="B120" s="15" t="s">
        <v>305</v>
      </c>
      <c r="C120" s="15" t="s">
        <v>1525</v>
      </c>
      <c r="D120" s="19" t="s">
        <v>1526</v>
      </c>
      <c r="E120" s="27"/>
      <c r="F120" s="27"/>
      <c r="G120" s="27"/>
      <c r="H120" s="27"/>
      <c r="I120" s="27"/>
      <c r="J120" s="27"/>
      <c r="K120" s="27"/>
      <c r="L120" s="27"/>
      <c r="M120" s="27"/>
      <c r="N120" s="27"/>
      <c r="O120" s="27"/>
      <c r="P120" s="28"/>
      <c r="Q120" s="27"/>
    </row>
    <row r="121" spans="1:186" ht="31">
      <c r="A121" s="15" t="s">
        <v>1252</v>
      </c>
      <c r="B121" s="15" t="s">
        <v>306</v>
      </c>
      <c r="C121" s="15" t="s">
        <v>1527</v>
      </c>
      <c r="D121" s="15" t="s">
        <v>1528</v>
      </c>
      <c r="E121" s="27"/>
      <c r="F121" s="27"/>
      <c r="G121" s="27"/>
      <c r="H121" s="27"/>
      <c r="I121" s="27"/>
      <c r="J121" s="27"/>
      <c r="K121" s="27"/>
      <c r="L121" s="27"/>
      <c r="M121" s="27"/>
      <c r="N121" s="27"/>
      <c r="O121" s="27"/>
      <c r="P121" s="28"/>
      <c r="Q121" s="27"/>
    </row>
    <row r="122" spans="1:186" ht="31">
      <c r="A122" s="15" t="s">
        <v>1252</v>
      </c>
      <c r="B122" s="15" t="s">
        <v>307</v>
      </c>
      <c r="C122" s="15" t="s">
        <v>1529</v>
      </c>
      <c r="D122" s="15" t="s">
        <v>1530</v>
      </c>
      <c r="E122" s="27"/>
      <c r="F122" s="27"/>
      <c r="G122" s="27"/>
      <c r="H122" s="27"/>
      <c r="I122" s="27"/>
      <c r="J122" s="27"/>
      <c r="K122" s="27"/>
      <c r="L122" s="27"/>
      <c r="M122" s="27"/>
      <c r="N122" s="27"/>
      <c r="O122" s="27"/>
      <c r="P122" s="28"/>
      <c r="Q122" s="27"/>
    </row>
    <row r="123" spans="1:186" ht="31">
      <c r="A123" s="15" t="s">
        <v>1252</v>
      </c>
      <c r="B123" s="15" t="s">
        <v>308</v>
      </c>
      <c r="C123" s="15" t="s">
        <v>1531</v>
      </c>
      <c r="D123" s="19" t="s">
        <v>1532</v>
      </c>
      <c r="E123" s="27"/>
      <c r="F123" s="27"/>
      <c r="G123" s="27"/>
      <c r="H123" s="27"/>
      <c r="I123" s="27"/>
      <c r="J123" s="27"/>
      <c r="K123" s="27"/>
      <c r="L123" s="27"/>
      <c r="M123" s="27"/>
      <c r="N123" s="27"/>
      <c r="O123" s="27"/>
      <c r="P123" s="28"/>
      <c r="Q123" s="27"/>
    </row>
    <row r="124" spans="1:186" ht="31">
      <c r="A124" s="15" t="s">
        <v>1252</v>
      </c>
      <c r="B124" s="15" t="s">
        <v>309</v>
      </c>
      <c r="C124" s="15" t="s">
        <v>1533</v>
      </c>
      <c r="D124" s="19" t="s">
        <v>1534</v>
      </c>
      <c r="E124" s="27"/>
      <c r="F124" s="27"/>
      <c r="G124" s="27"/>
      <c r="H124" s="27"/>
      <c r="I124" s="27"/>
      <c r="J124" s="27"/>
      <c r="K124" s="27"/>
      <c r="L124" s="27"/>
      <c r="M124" s="27"/>
      <c r="N124" s="27"/>
      <c r="O124" s="27"/>
      <c r="P124" s="28"/>
      <c r="Q124" s="27"/>
    </row>
    <row r="125" spans="1:186" ht="31">
      <c r="A125" s="15" t="s">
        <v>1252</v>
      </c>
      <c r="B125" s="15" t="s">
        <v>310</v>
      </c>
      <c r="C125" s="15" t="s">
        <v>1535</v>
      </c>
      <c r="D125" s="19" t="s">
        <v>1536</v>
      </c>
      <c r="E125" s="27"/>
      <c r="F125" s="27"/>
      <c r="G125" s="27"/>
      <c r="H125" s="27"/>
      <c r="I125" s="27"/>
      <c r="J125" s="27"/>
      <c r="K125" s="27"/>
      <c r="L125" s="27"/>
      <c r="M125" s="27"/>
      <c r="N125" s="27"/>
      <c r="O125" s="27"/>
      <c r="P125" s="28"/>
      <c r="Q125" s="27"/>
    </row>
    <row r="126" spans="1:186" ht="31">
      <c r="A126" s="15" t="s">
        <v>1481</v>
      </c>
      <c r="B126" s="15" t="s">
        <v>311</v>
      </c>
      <c r="C126" s="15" t="s">
        <v>1537</v>
      </c>
      <c r="D126" s="19" t="s">
        <v>1538</v>
      </c>
      <c r="E126" s="27"/>
      <c r="F126" s="27"/>
      <c r="G126" s="27"/>
      <c r="H126" s="27"/>
      <c r="I126" s="27"/>
      <c r="J126" s="27"/>
      <c r="K126" s="27"/>
      <c r="L126" s="27"/>
      <c r="M126" s="27"/>
      <c r="N126" s="27"/>
      <c r="O126" s="27"/>
      <c r="P126" s="28"/>
      <c r="Q126" s="27"/>
    </row>
    <row r="127" spans="1:186" ht="15.5">
      <c r="A127" s="15" t="s">
        <v>1252</v>
      </c>
      <c r="B127" s="15" t="s">
        <v>312</v>
      </c>
      <c r="C127" s="15" t="s">
        <v>1539</v>
      </c>
      <c r="D127" s="19" t="s">
        <v>1540</v>
      </c>
      <c r="E127" s="27" t="s">
        <v>1541</v>
      </c>
      <c r="F127" s="27"/>
      <c r="G127" s="27"/>
      <c r="H127" s="27"/>
      <c r="I127" s="27"/>
      <c r="J127" s="27"/>
      <c r="K127" s="27"/>
      <c r="L127" s="27"/>
      <c r="M127" s="27"/>
      <c r="N127" s="27"/>
      <c r="O127" s="27"/>
      <c r="P127" s="28"/>
      <c r="Q127" s="27"/>
    </row>
    <row r="128" spans="1:186" ht="31">
      <c r="A128" s="15" t="s">
        <v>1252</v>
      </c>
      <c r="B128" s="15" t="s">
        <v>313</v>
      </c>
      <c r="C128" s="6" t="s">
        <v>1542</v>
      </c>
      <c r="D128" s="19" t="s">
        <v>1543</v>
      </c>
      <c r="E128" s="27" t="s">
        <v>1541</v>
      </c>
      <c r="F128" s="27"/>
      <c r="G128" s="27"/>
      <c r="H128" s="27"/>
      <c r="I128" s="27"/>
      <c r="J128" s="27"/>
      <c r="K128" s="27"/>
      <c r="L128" s="27"/>
      <c r="M128" s="27"/>
      <c r="N128" s="27"/>
      <c r="O128" s="27"/>
      <c r="P128" s="28"/>
      <c r="Q128" s="27"/>
    </row>
    <row r="129" spans="1:17" ht="62">
      <c r="A129" s="15" t="s">
        <v>1280</v>
      </c>
      <c r="B129" s="15" t="s">
        <v>314</v>
      </c>
      <c r="C129" s="6" t="s">
        <v>1544</v>
      </c>
      <c r="D129" s="19" t="s">
        <v>1545</v>
      </c>
      <c r="E129" s="27"/>
      <c r="F129" s="27"/>
      <c r="G129" s="27"/>
      <c r="H129" s="27"/>
      <c r="I129" s="27"/>
      <c r="J129" s="27"/>
      <c r="K129" s="27"/>
      <c r="L129" s="27"/>
      <c r="M129" s="27"/>
      <c r="N129" s="27"/>
      <c r="O129" s="27"/>
      <c r="P129" s="28"/>
      <c r="Q129" s="27"/>
    </row>
    <row r="130" spans="1:17" ht="31">
      <c r="A130" s="15" t="s">
        <v>1546</v>
      </c>
      <c r="B130" s="15" t="s">
        <v>315</v>
      </c>
      <c r="C130" s="6" t="s">
        <v>1547</v>
      </c>
      <c r="D130" s="19" t="s">
        <v>1548</v>
      </c>
      <c r="E130" s="15" t="s">
        <v>1549</v>
      </c>
      <c r="F130" s="27"/>
      <c r="G130" s="27"/>
      <c r="H130" s="27"/>
      <c r="I130" s="27"/>
      <c r="J130" s="27"/>
      <c r="K130" s="27"/>
      <c r="L130" s="27"/>
      <c r="M130" s="27"/>
      <c r="N130" s="27"/>
      <c r="O130" s="27"/>
      <c r="P130" s="28"/>
      <c r="Q130" s="27"/>
    </row>
    <row r="131" spans="1:17" ht="31">
      <c r="A131" s="15" t="s">
        <v>1252</v>
      </c>
      <c r="B131" s="15" t="s">
        <v>322</v>
      </c>
      <c r="C131" s="15" t="s">
        <v>1271</v>
      </c>
      <c r="D131" s="19" t="s">
        <v>1272</v>
      </c>
      <c r="E131" s="15" t="s">
        <v>1550</v>
      </c>
      <c r="F131" s="27"/>
      <c r="G131" s="27"/>
      <c r="H131" s="27"/>
      <c r="I131" s="27"/>
      <c r="J131" s="27"/>
      <c r="K131" s="27"/>
      <c r="L131" s="27"/>
      <c r="M131" s="27"/>
      <c r="N131" s="27"/>
      <c r="O131" s="27"/>
      <c r="P131" s="28"/>
      <c r="Q131" s="27"/>
    </row>
    <row r="132" spans="1:17" ht="31">
      <c r="A132" s="15" t="s">
        <v>1551</v>
      </c>
      <c r="B132" s="15" t="s">
        <v>323</v>
      </c>
      <c r="C132" s="15" t="s">
        <v>1552</v>
      </c>
      <c r="D132" s="19" t="s">
        <v>1553</v>
      </c>
      <c r="E132" s="15" t="s">
        <v>1549</v>
      </c>
      <c r="F132" s="27"/>
      <c r="G132" s="27"/>
      <c r="H132" s="27"/>
      <c r="I132" s="27"/>
      <c r="J132" s="27"/>
      <c r="K132" s="27"/>
      <c r="L132" s="27"/>
      <c r="M132" s="27"/>
      <c r="N132" s="27"/>
      <c r="O132" s="27"/>
      <c r="P132" s="28"/>
      <c r="Q132" s="27"/>
    </row>
    <row r="133" spans="1:17" ht="62">
      <c r="A133" s="15" t="s">
        <v>1280</v>
      </c>
      <c r="B133" s="15" t="s">
        <v>324</v>
      </c>
      <c r="C133" s="15" t="s">
        <v>1554</v>
      </c>
      <c r="D133" s="19" t="s">
        <v>1555</v>
      </c>
      <c r="E133" s="27"/>
      <c r="F133" s="27"/>
      <c r="G133" s="27"/>
      <c r="H133" s="27"/>
      <c r="I133" s="27"/>
      <c r="J133" s="27"/>
      <c r="K133" s="27"/>
      <c r="L133" s="27"/>
      <c r="M133" s="27"/>
      <c r="N133" s="27"/>
      <c r="O133" s="27"/>
      <c r="P133" s="28"/>
      <c r="Q133" s="27"/>
    </row>
    <row r="134" spans="1:17" ht="36.5" customHeight="1">
      <c r="A134" s="15" t="s">
        <v>1252</v>
      </c>
      <c r="B134" s="15" t="s">
        <v>325</v>
      </c>
      <c r="C134" s="15" t="s">
        <v>1556</v>
      </c>
      <c r="D134" s="31" t="s">
        <v>1557</v>
      </c>
      <c r="E134" s="15" t="s">
        <v>1558</v>
      </c>
      <c r="F134" s="27"/>
      <c r="G134" s="27"/>
      <c r="H134" s="27"/>
      <c r="I134" s="27"/>
      <c r="J134" s="27"/>
      <c r="K134" s="27"/>
      <c r="L134" s="27"/>
      <c r="M134" s="27"/>
      <c r="N134" s="27"/>
      <c r="O134" s="27"/>
      <c r="P134" s="28"/>
      <c r="Q134" s="27"/>
    </row>
    <row r="135" spans="1:17" ht="31">
      <c r="A135" s="15" t="s">
        <v>1559</v>
      </c>
      <c r="B135" s="15" t="s">
        <v>326</v>
      </c>
      <c r="C135" s="15" t="s">
        <v>1560</v>
      </c>
      <c r="D135" s="19" t="s">
        <v>1561</v>
      </c>
      <c r="E135" s="15" t="s">
        <v>1558</v>
      </c>
      <c r="F135" s="27"/>
      <c r="G135" s="27"/>
      <c r="H135" s="27"/>
      <c r="I135" s="27"/>
      <c r="J135" s="27"/>
      <c r="K135" s="27"/>
      <c r="L135" s="27"/>
      <c r="M135" s="27"/>
      <c r="N135" s="27"/>
      <c r="O135" s="27"/>
      <c r="P135" s="28"/>
      <c r="Q135" s="27"/>
    </row>
    <row r="136" spans="1:17" ht="31">
      <c r="A136" s="15" t="s">
        <v>1252</v>
      </c>
      <c r="B136" s="15" t="s">
        <v>334</v>
      </c>
      <c r="C136" s="15" t="s">
        <v>1271</v>
      </c>
      <c r="D136" s="19" t="s">
        <v>1272</v>
      </c>
      <c r="E136" s="15" t="s">
        <v>1562</v>
      </c>
      <c r="F136" s="27"/>
      <c r="G136" s="27"/>
      <c r="H136" s="27"/>
      <c r="I136" s="27"/>
      <c r="J136" s="27"/>
      <c r="K136" s="27"/>
      <c r="L136" s="27"/>
      <c r="M136" s="27"/>
      <c r="N136" s="27"/>
      <c r="O136" s="27"/>
      <c r="P136" s="28"/>
      <c r="Q136" s="27"/>
    </row>
    <row r="137" spans="1:17" ht="31">
      <c r="A137" s="15" t="s">
        <v>1551</v>
      </c>
      <c r="B137" s="15" t="s">
        <v>335</v>
      </c>
      <c r="C137" s="15" t="s">
        <v>1563</v>
      </c>
      <c r="D137" s="19" t="s">
        <v>1564</v>
      </c>
      <c r="E137" s="15" t="s">
        <v>1558</v>
      </c>
      <c r="F137" s="27"/>
      <c r="G137" s="27"/>
      <c r="H137" s="27"/>
      <c r="I137" s="27"/>
      <c r="J137" s="27"/>
      <c r="K137" s="27"/>
      <c r="L137" s="27"/>
      <c r="M137" s="27"/>
      <c r="N137" s="27"/>
      <c r="O137" s="27"/>
      <c r="P137" s="28"/>
      <c r="Q137" s="27"/>
    </row>
    <row r="138" spans="1:17" ht="46.5">
      <c r="A138" s="15" t="s">
        <v>1280</v>
      </c>
      <c r="B138" s="15" t="s">
        <v>336</v>
      </c>
      <c r="C138" s="6" t="s">
        <v>1565</v>
      </c>
      <c r="D138" s="19" t="s">
        <v>1566</v>
      </c>
      <c r="E138" s="27"/>
      <c r="F138" s="27"/>
      <c r="G138" s="27"/>
      <c r="H138" s="27"/>
      <c r="I138" s="27"/>
      <c r="J138" s="27"/>
      <c r="K138" s="27"/>
      <c r="L138" s="27"/>
      <c r="M138" s="27"/>
      <c r="N138" s="27"/>
      <c r="O138" s="27"/>
      <c r="P138" s="28"/>
      <c r="Q138" s="27"/>
    </row>
    <row r="139" spans="1:17" ht="31">
      <c r="A139" s="15" t="s">
        <v>1567</v>
      </c>
      <c r="B139" s="15" t="s">
        <v>337</v>
      </c>
      <c r="C139" s="15" t="s">
        <v>1560</v>
      </c>
      <c r="D139" s="19" t="s">
        <v>1568</v>
      </c>
      <c r="E139" s="15" t="s">
        <v>1569</v>
      </c>
      <c r="F139" s="27"/>
      <c r="G139" s="27"/>
      <c r="H139" s="27"/>
      <c r="I139" s="27"/>
      <c r="J139" s="27"/>
      <c r="K139" s="27"/>
      <c r="L139" s="27"/>
      <c r="M139" s="27"/>
      <c r="N139" s="27"/>
      <c r="O139" s="27"/>
      <c r="P139" s="28"/>
      <c r="Q139" s="27"/>
    </row>
    <row r="140" spans="1:17" ht="31">
      <c r="A140" s="15" t="s">
        <v>1252</v>
      </c>
      <c r="B140" s="15" t="s">
        <v>345</v>
      </c>
      <c r="C140" s="15" t="s">
        <v>1271</v>
      </c>
      <c r="D140" s="19" t="s">
        <v>1272</v>
      </c>
      <c r="E140" s="15" t="s">
        <v>1570</v>
      </c>
      <c r="F140" s="27"/>
      <c r="G140" s="27"/>
      <c r="H140" s="27"/>
      <c r="I140" s="27"/>
      <c r="J140" s="27"/>
      <c r="K140" s="27"/>
      <c r="L140" s="27"/>
      <c r="M140" s="27"/>
      <c r="N140" s="27"/>
      <c r="O140" s="27"/>
      <c r="P140" s="28"/>
      <c r="Q140" s="27"/>
    </row>
    <row r="141" spans="1:17" ht="31">
      <c r="A141" s="15" t="s">
        <v>1551</v>
      </c>
      <c r="B141" s="15" t="s">
        <v>346</v>
      </c>
      <c r="C141" s="15" t="s">
        <v>1571</v>
      </c>
      <c r="D141" s="19" t="s">
        <v>1572</v>
      </c>
      <c r="E141" s="15" t="s">
        <v>1569</v>
      </c>
      <c r="F141" s="27"/>
      <c r="G141" s="27"/>
      <c r="H141" s="27"/>
      <c r="I141" s="27"/>
      <c r="J141" s="27"/>
      <c r="K141" s="27"/>
      <c r="L141" s="27"/>
      <c r="M141" s="27"/>
      <c r="N141" s="27"/>
      <c r="O141" s="27"/>
      <c r="P141" s="28"/>
      <c r="Q141" s="27"/>
    </row>
    <row r="142" spans="1:17" ht="31">
      <c r="A142" s="15" t="s">
        <v>1573</v>
      </c>
      <c r="B142" s="15" t="s">
        <v>347</v>
      </c>
      <c r="C142" s="6" t="s">
        <v>1574</v>
      </c>
      <c r="D142" s="19" t="s">
        <v>1575</v>
      </c>
      <c r="E142" s="27"/>
      <c r="F142" s="27"/>
      <c r="G142" s="27"/>
      <c r="H142" s="27"/>
      <c r="I142" s="27"/>
      <c r="J142" s="27"/>
      <c r="K142" s="27"/>
      <c r="L142" s="27"/>
      <c r="M142" s="27"/>
      <c r="N142" s="27"/>
      <c r="O142" s="27"/>
      <c r="P142" s="28"/>
      <c r="Q142" s="27"/>
    </row>
    <row r="143" spans="1:17" ht="31">
      <c r="A143" s="15" t="s">
        <v>1252</v>
      </c>
      <c r="B143" s="15" t="s">
        <v>359</v>
      </c>
      <c r="C143" s="15" t="s">
        <v>1271</v>
      </c>
      <c r="D143" s="19" t="s">
        <v>1272</v>
      </c>
      <c r="E143" s="15" t="s">
        <v>1576</v>
      </c>
      <c r="F143" s="27"/>
      <c r="G143" s="27"/>
      <c r="H143" s="27"/>
      <c r="I143" s="27"/>
      <c r="J143" s="27"/>
      <c r="K143" s="27"/>
      <c r="L143" s="27"/>
      <c r="M143" s="27"/>
      <c r="N143" s="27"/>
      <c r="O143" s="27"/>
      <c r="P143" s="28"/>
      <c r="Q143" s="27"/>
    </row>
    <row r="144" spans="1:17" ht="31">
      <c r="A144" s="15" t="s">
        <v>1481</v>
      </c>
      <c r="B144" s="15" t="s">
        <v>360</v>
      </c>
      <c r="C144" s="6" t="s">
        <v>1577</v>
      </c>
      <c r="D144" s="19" t="s">
        <v>1578</v>
      </c>
      <c r="E144" s="27"/>
      <c r="F144" s="27"/>
      <c r="G144" s="27"/>
      <c r="H144" s="27"/>
      <c r="I144" s="27"/>
      <c r="J144" s="27"/>
      <c r="K144" s="27"/>
      <c r="L144" s="27"/>
      <c r="M144" s="27"/>
      <c r="N144" s="27"/>
      <c r="O144" s="27"/>
      <c r="P144" s="28"/>
      <c r="Q144" s="27"/>
    </row>
    <row r="145" spans="1:186" ht="31">
      <c r="A145" s="15" t="s">
        <v>1579</v>
      </c>
      <c r="B145" s="15" t="s">
        <v>361</v>
      </c>
      <c r="C145" s="15" t="s">
        <v>1580</v>
      </c>
      <c r="D145" s="19" t="s">
        <v>1581</v>
      </c>
      <c r="E145" s="15" t="s">
        <v>1582</v>
      </c>
      <c r="F145" s="27"/>
      <c r="G145" s="27"/>
      <c r="H145" s="27"/>
      <c r="I145" s="27"/>
      <c r="J145" s="27"/>
      <c r="K145" s="27"/>
      <c r="L145" s="27"/>
      <c r="M145" s="27"/>
      <c r="N145" s="27"/>
      <c r="O145" s="27"/>
      <c r="P145" s="28"/>
      <c r="Q145" s="27"/>
    </row>
    <row r="146" spans="1:186" ht="98">
      <c r="A146" s="15" t="s">
        <v>1583</v>
      </c>
      <c r="B146" s="15" t="s">
        <v>372</v>
      </c>
      <c r="C146" s="15" t="s">
        <v>1584</v>
      </c>
      <c r="D146" s="19" t="s">
        <v>1585</v>
      </c>
      <c r="E146" s="27"/>
      <c r="F146" s="15" t="s">
        <v>1395</v>
      </c>
      <c r="G146" s="27"/>
      <c r="H146" s="27"/>
      <c r="I146" s="19" t="s">
        <v>1396</v>
      </c>
      <c r="J146" s="29" t="s">
        <v>1397</v>
      </c>
      <c r="K146" s="27"/>
      <c r="L146" s="27"/>
      <c r="M146" s="27"/>
      <c r="N146" s="27"/>
      <c r="O146" s="27"/>
      <c r="P146" s="28"/>
      <c r="Q146" s="27"/>
    </row>
    <row r="147" spans="1:186" ht="15.5">
      <c r="A147" s="15" t="s">
        <v>1252</v>
      </c>
      <c r="B147" s="15" t="s">
        <v>387</v>
      </c>
      <c r="C147" s="15" t="s">
        <v>1271</v>
      </c>
      <c r="D147" s="19" t="s">
        <v>1272</v>
      </c>
      <c r="E147" s="15" t="s">
        <v>1586</v>
      </c>
      <c r="F147" s="27"/>
      <c r="G147" s="27"/>
      <c r="H147" s="27"/>
      <c r="I147" s="27"/>
      <c r="J147" s="27"/>
      <c r="K147" s="27"/>
      <c r="L147" s="27"/>
      <c r="M147" s="27"/>
      <c r="N147" s="27"/>
      <c r="O147" s="27"/>
      <c r="P147" s="28"/>
      <c r="Q147" s="27"/>
    </row>
    <row r="148" spans="1:186" ht="31">
      <c r="A148" s="15" t="s">
        <v>1587</v>
      </c>
      <c r="B148" s="15" t="s">
        <v>388</v>
      </c>
      <c r="C148" s="15" t="s">
        <v>1400</v>
      </c>
      <c r="D148" s="19" t="s">
        <v>1401</v>
      </c>
      <c r="E148" s="15" t="s">
        <v>1588</v>
      </c>
      <c r="F148" s="27"/>
      <c r="G148" s="27"/>
      <c r="H148" s="27"/>
      <c r="I148" s="27"/>
      <c r="J148" s="27"/>
      <c r="K148" s="27"/>
      <c r="L148" s="27"/>
      <c r="M148" s="27"/>
      <c r="N148" s="27"/>
      <c r="O148" s="27"/>
      <c r="P148" s="28"/>
      <c r="Q148" s="27"/>
    </row>
    <row r="149" spans="1:186" ht="31">
      <c r="A149" s="15" t="s">
        <v>1252</v>
      </c>
      <c r="B149" s="15" t="s">
        <v>396</v>
      </c>
      <c r="C149" s="15" t="s">
        <v>1271</v>
      </c>
      <c r="D149" s="19" t="s">
        <v>1272</v>
      </c>
      <c r="E149" s="15" t="s">
        <v>1589</v>
      </c>
      <c r="F149" s="27"/>
      <c r="G149" s="27"/>
      <c r="H149" s="27"/>
      <c r="I149" s="27"/>
      <c r="J149" s="27"/>
      <c r="K149" s="27"/>
      <c r="L149" s="27"/>
      <c r="M149" s="27"/>
      <c r="N149" s="27"/>
      <c r="O149" s="27"/>
      <c r="P149" s="28"/>
      <c r="Q149" s="27"/>
    </row>
    <row r="150" spans="1:186" ht="31">
      <c r="A150" s="15" t="s">
        <v>1404</v>
      </c>
      <c r="B150" s="15" t="s">
        <v>397</v>
      </c>
      <c r="C150" s="6" t="s">
        <v>1590</v>
      </c>
      <c r="D150" s="19" t="s">
        <v>1591</v>
      </c>
      <c r="E150" s="15"/>
      <c r="F150" s="27"/>
      <c r="G150" s="27"/>
      <c r="H150" s="27"/>
      <c r="I150" s="27"/>
      <c r="J150" s="27"/>
      <c r="K150" s="27"/>
      <c r="L150" s="27"/>
      <c r="M150" s="27"/>
      <c r="N150" s="27"/>
      <c r="O150" s="27"/>
      <c r="P150" s="28"/>
      <c r="Q150" s="27"/>
    </row>
    <row r="151" spans="1:186" ht="31">
      <c r="A151" s="15" t="s">
        <v>1280</v>
      </c>
      <c r="B151" s="15" t="s">
        <v>398</v>
      </c>
      <c r="C151" s="15" t="s">
        <v>1592</v>
      </c>
      <c r="D151" s="19" t="s">
        <v>1593</v>
      </c>
      <c r="E151" s="15"/>
      <c r="F151" s="27"/>
      <c r="G151" s="27"/>
      <c r="H151" s="27"/>
      <c r="I151" s="27"/>
      <c r="J151" s="27"/>
      <c r="K151" s="27"/>
      <c r="L151" s="27"/>
      <c r="M151" s="27"/>
      <c r="N151" s="27"/>
      <c r="O151" s="27"/>
      <c r="P151" s="28"/>
      <c r="Q151" s="27"/>
    </row>
    <row r="152" spans="1:186" ht="31">
      <c r="A152" s="15" t="s">
        <v>1594</v>
      </c>
      <c r="B152" s="15" t="s">
        <v>399</v>
      </c>
      <c r="C152" s="6" t="s">
        <v>1595</v>
      </c>
      <c r="D152" s="19" t="s">
        <v>1596</v>
      </c>
      <c r="E152" s="15" t="s">
        <v>1597</v>
      </c>
      <c r="F152" s="27"/>
      <c r="G152" s="27"/>
      <c r="H152" s="27"/>
      <c r="I152" s="27"/>
      <c r="J152" s="27"/>
      <c r="K152" s="27"/>
      <c r="L152" s="27"/>
      <c r="M152" s="27"/>
      <c r="N152" s="27"/>
      <c r="O152" s="27"/>
      <c r="P152" s="28"/>
      <c r="Q152" s="27"/>
    </row>
    <row r="153" spans="1:186" ht="55.5" customHeight="1">
      <c r="A153" s="15" t="s">
        <v>1280</v>
      </c>
      <c r="B153" s="15" t="s">
        <v>404</v>
      </c>
      <c r="C153" s="15" t="s">
        <v>1598</v>
      </c>
      <c r="D153" s="19" t="s">
        <v>1599</v>
      </c>
      <c r="E153" s="15" t="s">
        <v>1597</v>
      </c>
      <c r="F153" s="27"/>
      <c r="G153" s="27"/>
      <c r="H153" s="27"/>
      <c r="I153" s="27"/>
      <c r="J153" s="27"/>
      <c r="K153" s="27"/>
      <c r="L153" s="27"/>
      <c r="M153" s="27"/>
      <c r="N153" s="27"/>
      <c r="O153" s="27"/>
      <c r="P153" s="28"/>
      <c r="Q153" s="27"/>
    </row>
    <row r="154" spans="1:186" ht="55.5" customHeight="1">
      <c r="A154" s="15" t="s">
        <v>1252</v>
      </c>
      <c r="B154" s="15" t="s">
        <v>405</v>
      </c>
      <c r="C154" s="15" t="s">
        <v>1418</v>
      </c>
      <c r="D154" s="19" t="s">
        <v>1419</v>
      </c>
      <c r="E154" s="15" t="s">
        <v>1600</v>
      </c>
      <c r="F154" s="15"/>
      <c r="G154" s="27"/>
      <c r="H154" s="27"/>
      <c r="I154" s="27"/>
      <c r="J154" s="27"/>
      <c r="K154" s="27"/>
      <c r="L154" s="27"/>
      <c r="M154" s="27"/>
      <c r="N154" s="27"/>
      <c r="O154" s="27"/>
      <c r="P154" s="28"/>
      <c r="Q154" s="27"/>
    </row>
    <row r="155" spans="1:186" ht="52.5" customHeight="1">
      <c r="A155" s="15" t="s">
        <v>1252</v>
      </c>
      <c r="B155" s="15" t="s">
        <v>406</v>
      </c>
      <c r="C155" s="6" t="s">
        <v>1601</v>
      </c>
      <c r="D155" s="19" t="s">
        <v>1602</v>
      </c>
      <c r="E155" s="27"/>
      <c r="F155" s="27"/>
      <c r="G155" s="27"/>
      <c r="H155" s="27"/>
      <c r="I155" s="27"/>
      <c r="J155" s="27"/>
      <c r="K155" s="27"/>
      <c r="L155" s="27"/>
      <c r="M155" s="27"/>
      <c r="N155" s="27"/>
      <c r="O155" s="27"/>
      <c r="P155" s="28"/>
      <c r="Q155" s="27"/>
    </row>
    <row r="156" spans="1:186" ht="52.5" customHeight="1">
      <c r="A156" s="27" t="s">
        <v>1260</v>
      </c>
      <c r="B156" s="27" t="s">
        <v>407</v>
      </c>
      <c r="C156" s="29" t="s">
        <v>1603</v>
      </c>
      <c r="D156" s="29" t="s">
        <v>1604</v>
      </c>
      <c r="E156" s="27"/>
      <c r="F156" s="27"/>
      <c r="G156" s="27"/>
      <c r="H156" s="27"/>
      <c r="I156" s="27"/>
      <c r="J156" s="27"/>
      <c r="K156" s="27"/>
      <c r="L156" s="27"/>
      <c r="M156" s="27"/>
      <c r="N156" s="27"/>
      <c r="O156" s="27"/>
      <c r="P156" s="28"/>
      <c r="Q156" s="27"/>
    </row>
    <row r="157" spans="1:186" ht="52.5" customHeight="1">
      <c r="A157" s="27" t="s">
        <v>1252</v>
      </c>
      <c r="B157" s="27" t="s">
        <v>408</v>
      </c>
      <c r="C157" s="29" t="s">
        <v>1425</v>
      </c>
      <c r="D157" s="29" t="s">
        <v>1426</v>
      </c>
      <c r="E157" s="27"/>
      <c r="F157" s="27"/>
      <c r="G157" s="27"/>
      <c r="H157" s="27"/>
      <c r="I157" s="27"/>
      <c r="J157" s="27"/>
      <c r="K157" s="27"/>
      <c r="L157" s="27"/>
      <c r="M157" s="27"/>
      <c r="N157" s="27"/>
      <c r="O157" s="27"/>
      <c r="P157" s="28"/>
      <c r="Q157" s="27"/>
    </row>
    <row r="158" spans="1:186" ht="52.5" customHeight="1">
      <c r="A158" s="27" t="s">
        <v>1252</v>
      </c>
      <c r="B158" s="27" t="s">
        <v>409</v>
      </c>
      <c r="C158" s="29" t="s">
        <v>1427</v>
      </c>
      <c r="D158" s="29" t="s">
        <v>1428</v>
      </c>
      <c r="E158" s="27"/>
      <c r="F158" s="27" t="s">
        <v>1259</v>
      </c>
      <c r="G158" s="27"/>
      <c r="H158" s="27"/>
      <c r="I158" s="27"/>
      <c r="J158" s="27"/>
      <c r="K158" s="27"/>
      <c r="L158" s="27"/>
      <c r="M158" s="27"/>
      <c r="N158" s="27"/>
      <c r="O158" s="27"/>
      <c r="P158" s="28"/>
      <c r="Q158" s="27"/>
    </row>
    <row r="159" spans="1:186" s="18" customFormat="1" ht="15.5">
      <c r="A159" s="21" t="s">
        <v>1429</v>
      </c>
      <c r="B159" s="21"/>
      <c r="C159" s="21"/>
      <c r="D159" s="21"/>
      <c r="E159" s="21"/>
      <c r="F159" s="23"/>
      <c r="G159" s="23"/>
      <c r="H159" s="24"/>
      <c r="I159" s="23"/>
      <c r="J159" s="25"/>
      <c r="K159" s="23"/>
      <c r="L159" s="23"/>
      <c r="M159" s="23"/>
      <c r="N159" s="23"/>
      <c r="O159" s="23"/>
      <c r="P159" s="26"/>
      <c r="Q159" s="23"/>
      <c r="R159" s="17"/>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3"/>
      <c r="CP159" s="13"/>
      <c r="CQ159" s="13"/>
      <c r="CR159" s="13"/>
      <c r="CS159" s="13"/>
      <c r="CT159" s="13"/>
      <c r="CU159" s="13"/>
      <c r="CV159" s="13"/>
      <c r="CW159" s="13"/>
      <c r="CX159" s="13"/>
      <c r="CY159" s="13"/>
      <c r="CZ159" s="13"/>
      <c r="DA159" s="13"/>
      <c r="DB159" s="13"/>
      <c r="DC159" s="13"/>
      <c r="DD159" s="13"/>
      <c r="DE159" s="13"/>
      <c r="DF159" s="13"/>
      <c r="DG159" s="13"/>
      <c r="DH159" s="13"/>
      <c r="DI159" s="13"/>
      <c r="DJ159" s="13"/>
      <c r="DK159" s="13"/>
      <c r="DL159" s="13"/>
      <c r="DM159" s="13"/>
      <c r="DN159" s="13"/>
      <c r="DO159" s="13"/>
      <c r="DP159" s="13"/>
      <c r="DQ159" s="13"/>
      <c r="DR159" s="13"/>
      <c r="DS159" s="13"/>
      <c r="DT159" s="13"/>
      <c r="DU159" s="13"/>
      <c r="DV159" s="13"/>
      <c r="DW159" s="13"/>
      <c r="DX159" s="13"/>
      <c r="DY159" s="13"/>
      <c r="DZ159" s="13"/>
      <c r="EA159" s="13"/>
      <c r="EB159" s="13"/>
      <c r="EC159" s="13"/>
      <c r="ED159" s="13"/>
      <c r="EE159" s="13"/>
      <c r="EF159" s="13"/>
      <c r="EG159" s="13"/>
      <c r="EH159" s="13"/>
      <c r="EI159" s="13"/>
      <c r="EJ159" s="13"/>
      <c r="EK159" s="13"/>
      <c r="EL159" s="13"/>
      <c r="EM159" s="13"/>
      <c r="EN159" s="13"/>
      <c r="EO159" s="13"/>
      <c r="EP159" s="13"/>
      <c r="EQ159" s="13"/>
      <c r="ER159" s="13"/>
      <c r="ES159" s="13"/>
      <c r="ET159" s="13"/>
      <c r="EU159" s="13"/>
      <c r="EV159" s="13"/>
      <c r="EW159" s="13"/>
      <c r="EX159" s="13"/>
      <c r="EY159" s="13"/>
      <c r="EZ159" s="13"/>
      <c r="FA159" s="13"/>
      <c r="FB159" s="13"/>
      <c r="FC159" s="13"/>
      <c r="FD159" s="13"/>
      <c r="FE159" s="13"/>
      <c r="FF159" s="13"/>
      <c r="FG159" s="13"/>
      <c r="FH159" s="13"/>
      <c r="FI159" s="13"/>
      <c r="FJ159" s="13"/>
      <c r="FK159" s="13"/>
      <c r="FL159" s="13"/>
      <c r="FM159" s="13"/>
      <c r="FN159" s="13"/>
      <c r="FO159" s="13"/>
      <c r="FP159" s="13"/>
      <c r="FQ159" s="13"/>
      <c r="FR159" s="13"/>
      <c r="FS159" s="13"/>
      <c r="FT159" s="13"/>
      <c r="FU159" s="13"/>
      <c r="FV159" s="13"/>
      <c r="FW159" s="13"/>
      <c r="FX159" s="13"/>
      <c r="FY159" s="13"/>
      <c r="FZ159" s="13"/>
      <c r="GA159" s="13"/>
      <c r="GB159" s="13"/>
      <c r="GC159" s="13"/>
      <c r="GD159" s="13"/>
    </row>
    <row r="160" spans="1:186" s="18" customFormat="1" ht="15.5">
      <c r="A160" s="20" t="s">
        <v>1274</v>
      </c>
      <c r="B160" s="21" t="s">
        <v>1605</v>
      </c>
      <c r="C160" s="21" t="s">
        <v>1606</v>
      </c>
      <c r="D160" s="22" t="s">
        <v>1607</v>
      </c>
      <c r="E160" s="20" t="s">
        <v>1608</v>
      </c>
      <c r="F160" s="23"/>
      <c r="G160" s="23"/>
      <c r="H160" s="24"/>
      <c r="I160" s="23"/>
      <c r="J160" s="25"/>
      <c r="K160" s="23"/>
      <c r="L160" s="23"/>
      <c r="M160" s="23"/>
      <c r="N160" s="23"/>
      <c r="O160" s="23"/>
      <c r="P160" s="26"/>
      <c r="Q160" s="23"/>
      <c r="R160" s="17"/>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13"/>
      <c r="DP160" s="13"/>
      <c r="DQ160" s="13"/>
      <c r="DR160" s="13"/>
      <c r="DS160" s="13"/>
      <c r="DT160" s="13"/>
      <c r="DU160" s="13"/>
      <c r="DV160" s="13"/>
      <c r="DW160" s="13"/>
      <c r="DX160" s="13"/>
      <c r="DY160" s="13"/>
      <c r="DZ160" s="13"/>
      <c r="EA160" s="13"/>
      <c r="EB160" s="13"/>
      <c r="EC160" s="13"/>
      <c r="ED160" s="13"/>
      <c r="EE160" s="13"/>
      <c r="EF160" s="13"/>
      <c r="EG160" s="13"/>
      <c r="EH160" s="13"/>
      <c r="EI160" s="13"/>
      <c r="EJ160" s="13"/>
      <c r="EK160" s="13"/>
      <c r="EL160" s="13"/>
      <c r="EM160" s="13"/>
      <c r="EN160" s="13"/>
      <c r="EO160" s="13"/>
      <c r="EP160" s="13"/>
      <c r="EQ160" s="13"/>
      <c r="ER160" s="13"/>
      <c r="ES160" s="13"/>
      <c r="ET160" s="13"/>
      <c r="EU160" s="13"/>
      <c r="EV160" s="13"/>
      <c r="EW160" s="13"/>
      <c r="EX160" s="13"/>
      <c r="EY160" s="13"/>
      <c r="EZ160" s="13"/>
      <c r="FA160" s="13"/>
      <c r="FB160" s="13"/>
      <c r="FC160" s="13"/>
      <c r="FD160" s="13"/>
      <c r="FE160" s="13"/>
      <c r="FF160" s="13"/>
      <c r="FG160" s="13"/>
      <c r="FH160" s="13"/>
      <c r="FI160" s="13"/>
      <c r="FJ160" s="13"/>
      <c r="FK160" s="13"/>
      <c r="FL160" s="13"/>
      <c r="FM160" s="13"/>
      <c r="FN160" s="13"/>
      <c r="FO160" s="13"/>
      <c r="FP160" s="13"/>
      <c r="FQ160" s="13"/>
      <c r="FR160" s="13"/>
      <c r="FS160" s="13"/>
      <c r="FT160" s="13"/>
      <c r="FU160" s="13"/>
      <c r="FV160" s="13"/>
      <c r="FW160" s="13"/>
      <c r="FX160" s="13"/>
      <c r="FY160" s="13"/>
      <c r="FZ160" s="13"/>
      <c r="GA160" s="13"/>
      <c r="GB160" s="13"/>
      <c r="GC160" s="13"/>
      <c r="GD160" s="13"/>
    </row>
    <row r="161" spans="1:17" ht="31">
      <c r="A161" s="15" t="s">
        <v>1252</v>
      </c>
      <c r="B161" s="15" t="s">
        <v>410</v>
      </c>
      <c r="C161" s="15" t="s">
        <v>1609</v>
      </c>
      <c r="D161" s="15" t="s">
        <v>1610</v>
      </c>
      <c r="E161" s="27"/>
      <c r="F161" s="27"/>
      <c r="G161" s="27" t="s">
        <v>865</v>
      </c>
      <c r="H161" s="27"/>
      <c r="I161" s="27"/>
      <c r="J161" s="27"/>
      <c r="K161" s="27"/>
      <c r="L161" s="27"/>
      <c r="M161" s="27"/>
      <c r="N161" s="27"/>
      <c r="O161" s="27"/>
      <c r="P161" s="28"/>
      <c r="Q161" s="27"/>
    </row>
    <row r="162" spans="1:17" ht="31">
      <c r="A162" s="15" t="s">
        <v>1280</v>
      </c>
      <c r="B162" s="15" t="s">
        <v>411</v>
      </c>
      <c r="C162" s="6" t="s">
        <v>1611</v>
      </c>
      <c r="D162" s="15" t="s">
        <v>1612</v>
      </c>
      <c r="E162" s="27"/>
      <c r="F162" s="27"/>
      <c r="G162" s="27"/>
      <c r="H162" s="27"/>
      <c r="I162" s="27"/>
      <c r="J162" s="27"/>
      <c r="K162" s="27"/>
      <c r="L162" s="27"/>
      <c r="M162" s="27"/>
      <c r="N162" s="27"/>
      <c r="O162" s="27"/>
      <c r="P162" s="28"/>
      <c r="Q162" s="27"/>
    </row>
    <row r="163" spans="1:17" ht="31">
      <c r="A163" s="15" t="s">
        <v>1613</v>
      </c>
      <c r="B163" s="15" t="s">
        <v>412</v>
      </c>
      <c r="C163" s="15" t="s">
        <v>1614</v>
      </c>
      <c r="D163" s="19" t="s">
        <v>1615</v>
      </c>
      <c r="E163" s="15" t="s">
        <v>1616</v>
      </c>
      <c r="F163" s="27"/>
      <c r="G163" s="27"/>
      <c r="H163" s="27"/>
      <c r="I163" s="27"/>
      <c r="J163" s="27"/>
      <c r="K163" s="27"/>
      <c r="L163" s="27"/>
      <c r="M163" s="27"/>
      <c r="N163" s="27"/>
      <c r="O163" s="27"/>
      <c r="P163" s="28"/>
      <c r="Q163" s="27"/>
    </row>
    <row r="164" spans="1:17" ht="15.5">
      <c r="A164" s="15" t="s">
        <v>1252</v>
      </c>
      <c r="B164" s="15" t="s">
        <v>425</v>
      </c>
      <c r="C164" s="15" t="s">
        <v>1271</v>
      </c>
      <c r="D164" s="19" t="s">
        <v>1272</v>
      </c>
      <c r="E164" s="15" t="s">
        <v>1617</v>
      </c>
      <c r="F164" s="27"/>
      <c r="G164" s="27"/>
      <c r="H164" s="27"/>
      <c r="I164" s="27"/>
      <c r="J164" s="27"/>
      <c r="K164" s="27"/>
      <c r="L164" s="27"/>
      <c r="M164" s="27"/>
      <c r="N164" s="27"/>
      <c r="O164" s="27"/>
      <c r="P164" s="28"/>
      <c r="Q164" s="27"/>
    </row>
    <row r="165" spans="1:17" ht="46.5">
      <c r="A165" s="15" t="s">
        <v>1618</v>
      </c>
      <c r="B165" s="15" t="s">
        <v>426</v>
      </c>
      <c r="C165" s="15" t="s">
        <v>1619</v>
      </c>
      <c r="D165" s="19" t="s">
        <v>1620</v>
      </c>
      <c r="E165" s="15" t="s">
        <v>1616</v>
      </c>
      <c r="F165" s="27"/>
      <c r="G165" s="27"/>
      <c r="H165" s="27"/>
      <c r="I165" s="27"/>
      <c r="J165" s="27"/>
      <c r="K165" s="27"/>
      <c r="L165" s="27"/>
      <c r="M165" s="27"/>
      <c r="N165" s="27"/>
      <c r="O165" s="27"/>
      <c r="P165" s="28"/>
      <c r="Q165" s="27"/>
    </row>
    <row r="166" spans="1:17" ht="31">
      <c r="A166" s="15" t="s">
        <v>1252</v>
      </c>
      <c r="B166" s="15" t="s">
        <v>433</v>
      </c>
      <c r="C166" s="15" t="s">
        <v>1271</v>
      </c>
      <c r="D166" s="19" t="s">
        <v>1621</v>
      </c>
      <c r="E166" s="15" t="s">
        <v>1622</v>
      </c>
      <c r="F166" s="27"/>
      <c r="G166" s="27"/>
      <c r="H166" s="27"/>
      <c r="I166" s="27"/>
      <c r="J166" s="27"/>
      <c r="K166" s="27"/>
      <c r="L166" s="27"/>
      <c r="M166" s="27"/>
      <c r="N166" s="27"/>
      <c r="O166" s="27"/>
      <c r="P166" s="28"/>
      <c r="Q166" s="27"/>
    </row>
    <row r="167" spans="1:17" ht="46.5">
      <c r="A167" s="15" t="s">
        <v>1623</v>
      </c>
      <c r="B167" s="15" t="s">
        <v>434</v>
      </c>
      <c r="C167" s="6" t="s">
        <v>1624</v>
      </c>
      <c r="D167" s="19" t="s">
        <v>1625</v>
      </c>
      <c r="E167" s="27"/>
      <c r="F167" s="27"/>
      <c r="G167" s="27"/>
      <c r="H167" s="27"/>
      <c r="I167" s="27"/>
      <c r="J167" s="27"/>
      <c r="K167" s="27"/>
      <c r="L167" s="27"/>
      <c r="M167" s="27"/>
      <c r="N167" s="27"/>
      <c r="O167" s="27"/>
      <c r="P167" s="28"/>
      <c r="Q167" s="27"/>
    </row>
    <row r="168" spans="1:17" ht="31">
      <c r="A168" s="15" t="s">
        <v>1252</v>
      </c>
      <c r="B168" s="15" t="s">
        <v>435</v>
      </c>
      <c r="C168" s="15" t="s">
        <v>1626</v>
      </c>
      <c r="D168" s="15" t="s">
        <v>1627</v>
      </c>
      <c r="E168" s="15" t="s">
        <v>1628</v>
      </c>
      <c r="F168" s="27"/>
      <c r="G168" s="27"/>
      <c r="H168" s="27"/>
      <c r="I168" s="27"/>
      <c r="J168" s="27"/>
      <c r="K168" s="27"/>
      <c r="L168" s="27"/>
      <c r="M168" s="27"/>
      <c r="N168" s="27"/>
      <c r="O168" s="27"/>
      <c r="P168" s="28"/>
      <c r="Q168" s="27"/>
    </row>
    <row r="169" spans="1:17" ht="46.5">
      <c r="A169" s="15" t="s">
        <v>1280</v>
      </c>
      <c r="B169" s="15" t="s">
        <v>436</v>
      </c>
      <c r="C169" s="6" t="s">
        <v>1629</v>
      </c>
      <c r="D169" s="15" t="s">
        <v>1630</v>
      </c>
      <c r="E169" s="15"/>
      <c r="F169" s="27"/>
      <c r="G169" s="27"/>
      <c r="H169" s="27"/>
      <c r="I169" s="27"/>
      <c r="J169" s="27"/>
      <c r="K169" s="27"/>
      <c r="L169" s="27"/>
      <c r="M169" s="27"/>
      <c r="N169" s="27"/>
      <c r="O169" s="27"/>
      <c r="P169" s="28"/>
      <c r="Q169" s="27"/>
    </row>
    <row r="170" spans="1:17" ht="31">
      <c r="A170" s="15" t="s">
        <v>1252</v>
      </c>
      <c r="B170" s="15" t="s">
        <v>437</v>
      </c>
      <c r="C170" s="15" t="s">
        <v>1631</v>
      </c>
      <c r="D170" s="15" t="s">
        <v>1632</v>
      </c>
      <c r="E170" s="15" t="s">
        <v>1633</v>
      </c>
      <c r="F170" s="27"/>
      <c r="G170" s="27"/>
      <c r="H170" s="27"/>
      <c r="I170" s="27"/>
      <c r="J170" s="27"/>
      <c r="K170" s="27"/>
      <c r="L170" s="27"/>
      <c r="M170" s="27"/>
      <c r="N170" s="27"/>
      <c r="O170" s="27"/>
      <c r="P170" s="28"/>
      <c r="Q170" s="27"/>
    </row>
    <row r="171" spans="1:17" ht="46.5">
      <c r="A171" s="15" t="s">
        <v>1280</v>
      </c>
      <c r="B171" s="15" t="s">
        <v>438</v>
      </c>
      <c r="C171" s="6" t="s">
        <v>1634</v>
      </c>
      <c r="D171" s="19" t="s">
        <v>1635</v>
      </c>
      <c r="E171" s="27"/>
      <c r="F171" s="27"/>
      <c r="G171" s="27"/>
      <c r="H171" s="27"/>
      <c r="I171" s="27"/>
      <c r="J171" s="27"/>
      <c r="K171" s="27"/>
      <c r="L171" s="27"/>
      <c r="M171" s="27"/>
      <c r="N171" s="27"/>
      <c r="O171" s="27"/>
      <c r="P171" s="28"/>
      <c r="Q171" s="27"/>
    </row>
    <row r="172" spans="1:17" ht="31">
      <c r="A172" s="15" t="s">
        <v>1636</v>
      </c>
      <c r="B172" s="15" t="s">
        <v>439</v>
      </c>
      <c r="C172" s="15" t="s">
        <v>1637</v>
      </c>
      <c r="D172" s="19" t="s">
        <v>1638</v>
      </c>
      <c r="E172" s="15" t="s">
        <v>1639</v>
      </c>
      <c r="F172" s="27"/>
      <c r="G172" s="27"/>
      <c r="H172" s="27"/>
      <c r="I172" s="27"/>
      <c r="J172" s="27"/>
      <c r="K172" s="27"/>
      <c r="L172" s="27"/>
      <c r="M172" s="27"/>
      <c r="N172" s="27"/>
      <c r="O172" s="27"/>
      <c r="P172" s="28"/>
      <c r="Q172" s="27"/>
    </row>
    <row r="173" spans="1:17" ht="31">
      <c r="A173" s="15" t="s">
        <v>1252</v>
      </c>
      <c r="B173" s="15" t="s">
        <v>448</v>
      </c>
      <c r="C173" s="15" t="s">
        <v>1271</v>
      </c>
      <c r="D173" s="19" t="s">
        <v>1272</v>
      </c>
      <c r="E173" s="15" t="s">
        <v>1640</v>
      </c>
      <c r="F173" s="27"/>
      <c r="G173" s="27"/>
      <c r="H173" s="27"/>
      <c r="I173" s="27"/>
      <c r="J173" s="27"/>
      <c r="K173" s="27"/>
      <c r="L173" s="27"/>
      <c r="M173" s="27"/>
      <c r="N173" s="27"/>
      <c r="O173" s="27"/>
      <c r="P173" s="28"/>
      <c r="Q173" s="27"/>
    </row>
    <row r="174" spans="1:17" ht="49.5" customHeight="1">
      <c r="A174" s="15" t="s">
        <v>1252</v>
      </c>
      <c r="B174" s="15" t="s">
        <v>449</v>
      </c>
      <c r="C174" s="6" t="s">
        <v>1641</v>
      </c>
      <c r="D174" s="15" t="s">
        <v>1642</v>
      </c>
      <c r="E174" s="27"/>
      <c r="F174" s="27"/>
      <c r="G174" s="27"/>
      <c r="H174" s="27"/>
      <c r="I174" s="27"/>
      <c r="J174" s="27"/>
      <c r="K174" s="27"/>
      <c r="L174" s="27"/>
      <c r="M174" s="27"/>
      <c r="N174" s="27"/>
      <c r="O174" s="27"/>
      <c r="P174" s="28"/>
      <c r="Q174" s="27"/>
    </row>
    <row r="175" spans="1:17" ht="31">
      <c r="A175" s="15" t="s">
        <v>1643</v>
      </c>
      <c r="B175" s="15" t="s">
        <v>450</v>
      </c>
      <c r="C175" s="15" t="s">
        <v>1644</v>
      </c>
      <c r="D175" s="19" t="s">
        <v>1645</v>
      </c>
      <c r="E175" s="27"/>
      <c r="F175" s="27"/>
      <c r="G175" s="27"/>
      <c r="H175" s="27"/>
      <c r="I175" s="27"/>
      <c r="J175" s="27"/>
      <c r="K175" s="27"/>
      <c r="L175" s="27"/>
      <c r="M175" s="27"/>
      <c r="N175" s="27"/>
      <c r="O175" s="27"/>
      <c r="P175" s="28"/>
      <c r="Q175" s="27"/>
    </row>
    <row r="176" spans="1:17" ht="31">
      <c r="A176" s="15" t="s">
        <v>1252</v>
      </c>
      <c r="B176" s="15" t="s">
        <v>456</v>
      </c>
      <c r="C176" s="15" t="s">
        <v>1271</v>
      </c>
      <c r="D176" s="15" t="s">
        <v>1646</v>
      </c>
      <c r="E176" s="15" t="s">
        <v>1647</v>
      </c>
      <c r="F176" s="27"/>
      <c r="G176" s="27"/>
      <c r="H176" s="27"/>
      <c r="I176" s="27"/>
      <c r="J176" s="27"/>
      <c r="K176" s="27"/>
      <c r="L176" s="27"/>
      <c r="M176" s="27"/>
      <c r="N176" s="27"/>
      <c r="O176" s="27"/>
      <c r="P176" s="28"/>
      <c r="Q176" s="27"/>
    </row>
    <row r="177" spans="1:186" ht="62">
      <c r="A177" s="15" t="s">
        <v>1280</v>
      </c>
      <c r="B177" s="15" t="s">
        <v>457</v>
      </c>
      <c r="C177" s="6" t="s">
        <v>1648</v>
      </c>
      <c r="D177" s="19" t="s">
        <v>1649</v>
      </c>
      <c r="E177" s="27"/>
      <c r="F177" s="27"/>
      <c r="G177" s="27"/>
      <c r="H177" s="27"/>
      <c r="I177" s="27"/>
      <c r="J177" s="27"/>
      <c r="K177" s="27"/>
      <c r="L177" s="27"/>
      <c r="M177" s="27"/>
      <c r="N177" s="27"/>
      <c r="O177" s="27"/>
      <c r="P177" s="28"/>
      <c r="Q177" s="27"/>
    </row>
    <row r="178" spans="1:186" ht="31">
      <c r="A178" s="15" t="s">
        <v>1650</v>
      </c>
      <c r="B178" s="15" t="s">
        <v>458</v>
      </c>
      <c r="C178" s="15" t="s">
        <v>1651</v>
      </c>
      <c r="D178" s="19" t="s">
        <v>1652</v>
      </c>
      <c r="E178" s="15" t="s">
        <v>1653</v>
      </c>
      <c r="F178" s="27"/>
      <c r="G178" s="27"/>
      <c r="H178" s="27"/>
      <c r="I178" s="27"/>
      <c r="J178" s="27"/>
      <c r="K178" s="27"/>
      <c r="L178" s="27"/>
      <c r="M178" s="27"/>
      <c r="N178" s="27"/>
      <c r="O178" s="27"/>
      <c r="P178" s="28"/>
      <c r="Q178" s="27"/>
    </row>
    <row r="179" spans="1:186" ht="31">
      <c r="A179" s="15" t="s">
        <v>1252</v>
      </c>
      <c r="B179" s="15" t="s">
        <v>468</v>
      </c>
      <c r="C179" s="15" t="s">
        <v>1271</v>
      </c>
      <c r="D179" s="19" t="s">
        <v>1272</v>
      </c>
      <c r="E179" s="15" t="s">
        <v>1654</v>
      </c>
      <c r="F179" s="27"/>
      <c r="G179" s="27"/>
      <c r="H179" s="27"/>
      <c r="I179" s="27"/>
      <c r="J179" s="27"/>
      <c r="K179" s="27"/>
      <c r="L179" s="27"/>
      <c r="M179" s="27"/>
      <c r="N179" s="27"/>
      <c r="O179" s="27"/>
      <c r="P179" s="28"/>
      <c r="Q179" s="27"/>
    </row>
    <row r="180" spans="1:186" ht="31">
      <c r="A180" s="15" t="s">
        <v>1280</v>
      </c>
      <c r="B180" s="15" t="s">
        <v>469</v>
      </c>
      <c r="C180" s="15" t="s">
        <v>1655</v>
      </c>
      <c r="D180" s="19" t="s">
        <v>1656</v>
      </c>
      <c r="E180" s="27"/>
      <c r="F180" s="27"/>
      <c r="G180" s="27"/>
      <c r="H180" s="27"/>
      <c r="I180" s="27"/>
      <c r="J180" s="27"/>
      <c r="K180" s="27"/>
      <c r="L180" s="27"/>
      <c r="M180" s="27"/>
      <c r="N180" s="27"/>
      <c r="O180" s="27"/>
      <c r="P180" s="28"/>
      <c r="Q180" s="27"/>
    </row>
    <row r="181" spans="1:186" ht="31">
      <c r="A181" s="15" t="s">
        <v>1280</v>
      </c>
      <c r="B181" s="15" t="s">
        <v>470</v>
      </c>
      <c r="C181" s="15" t="s">
        <v>1657</v>
      </c>
      <c r="D181" s="19" t="s">
        <v>1658</v>
      </c>
      <c r="E181" s="15" t="s">
        <v>1659</v>
      </c>
      <c r="F181" s="27"/>
      <c r="G181" s="27"/>
      <c r="H181" s="27"/>
      <c r="I181" s="27"/>
      <c r="J181" s="27"/>
      <c r="K181" s="27"/>
      <c r="L181" s="27"/>
      <c r="M181" s="27"/>
      <c r="N181" s="27"/>
      <c r="O181" s="27"/>
      <c r="P181" s="28"/>
      <c r="Q181" s="27"/>
    </row>
    <row r="182" spans="1:186" ht="31">
      <c r="A182" s="15" t="s">
        <v>1252</v>
      </c>
      <c r="B182" s="15" t="s">
        <v>471</v>
      </c>
      <c r="C182" s="15" t="s">
        <v>1418</v>
      </c>
      <c r="D182" s="19" t="s">
        <v>1419</v>
      </c>
      <c r="E182" s="15" t="s">
        <v>1660</v>
      </c>
      <c r="F182" s="27"/>
      <c r="G182" s="27"/>
      <c r="H182" s="27"/>
      <c r="I182" s="27"/>
      <c r="J182" s="27"/>
      <c r="K182" s="27"/>
      <c r="L182" s="27"/>
      <c r="M182" s="27"/>
      <c r="N182" s="27"/>
      <c r="O182" s="27"/>
      <c r="P182" s="28"/>
      <c r="Q182" s="27"/>
    </row>
    <row r="183" spans="1:186" ht="31">
      <c r="A183" s="15" t="s">
        <v>1252</v>
      </c>
      <c r="B183" s="15" t="s">
        <v>472</v>
      </c>
      <c r="C183" s="15" t="s">
        <v>1661</v>
      </c>
      <c r="D183" s="19" t="s">
        <v>1662</v>
      </c>
      <c r="E183" s="27"/>
      <c r="F183" s="27"/>
      <c r="G183" s="27"/>
      <c r="H183" s="27"/>
      <c r="I183" s="27"/>
      <c r="J183" s="27"/>
      <c r="K183" s="27"/>
      <c r="L183" s="27"/>
      <c r="M183" s="27"/>
      <c r="N183" s="27"/>
      <c r="O183" s="27"/>
      <c r="P183" s="28"/>
      <c r="Q183" s="27"/>
    </row>
    <row r="184" spans="1:186" ht="42">
      <c r="A184" s="27" t="s">
        <v>1260</v>
      </c>
      <c r="B184" s="27" t="s">
        <v>473</v>
      </c>
      <c r="C184" s="29" t="s">
        <v>1663</v>
      </c>
      <c r="D184" s="29" t="s">
        <v>1664</v>
      </c>
      <c r="E184" s="27"/>
      <c r="F184" s="27"/>
      <c r="G184" s="27"/>
      <c r="H184" s="27"/>
      <c r="I184" s="27"/>
      <c r="J184" s="27"/>
      <c r="K184" s="27"/>
      <c r="L184" s="27"/>
      <c r="M184" s="27"/>
      <c r="N184" s="27"/>
      <c r="O184" s="27"/>
      <c r="P184" s="28"/>
      <c r="Q184" s="27"/>
    </row>
    <row r="185" spans="1:186" ht="28">
      <c r="A185" s="27" t="s">
        <v>1252</v>
      </c>
      <c r="B185" s="27" t="s">
        <v>474</v>
      </c>
      <c r="C185" s="29" t="s">
        <v>1425</v>
      </c>
      <c r="D185" s="29" t="s">
        <v>1426</v>
      </c>
      <c r="E185" s="27"/>
      <c r="F185" s="27"/>
      <c r="G185" s="27"/>
      <c r="H185" s="27"/>
      <c r="I185" s="27"/>
      <c r="J185" s="27"/>
      <c r="K185" s="27"/>
      <c r="L185" s="27"/>
      <c r="M185" s="27"/>
      <c r="N185" s="27"/>
      <c r="O185" s="27"/>
      <c r="P185" s="28"/>
      <c r="Q185" s="27"/>
    </row>
    <row r="186" spans="1:186" ht="28">
      <c r="A186" s="27" t="s">
        <v>1252</v>
      </c>
      <c r="B186" s="27" t="s">
        <v>475</v>
      </c>
      <c r="C186" s="29" t="s">
        <v>1427</v>
      </c>
      <c r="D186" s="29" t="s">
        <v>1428</v>
      </c>
      <c r="E186" s="27"/>
      <c r="F186" s="27" t="s">
        <v>1259</v>
      </c>
      <c r="G186" s="27"/>
      <c r="H186" s="27"/>
      <c r="I186" s="27"/>
      <c r="J186" s="27"/>
      <c r="K186" s="27"/>
      <c r="L186" s="27"/>
      <c r="M186" s="27"/>
      <c r="N186" s="27"/>
      <c r="O186" s="27"/>
      <c r="P186" s="28"/>
      <c r="Q186" s="27"/>
    </row>
    <row r="187" spans="1:186" s="18" customFormat="1" ht="15.5">
      <c r="A187" s="21" t="s">
        <v>1429</v>
      </c>
      <c r="B187" s="21"/>
      <c r="C187" s="21"/>
      <c r="D187" s="21"/>
      <c r="E187" s="21"/>
      <c r="F187" s="23"/>
      <c r="G187" s="23"/>
      <c r="H187" s="24"/>
      <c r="I187" s="23"/>
      <c r="J187" s="25"/>
      <c r="K187" s="23"/>
      <c r="L187" s="23"/>
      <c r="M187" s="23"/>
      <c r="N187" s="23"/>
      <c r="O187" s="23"/>
      <c r="P187" s="26"/>
      <c r="Q187" s="23"/>
      <c r="R187" s="17"/>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13"/>
      <c r="BU187" s="13"/>
      <c r="BV187" s="13"/>
      <c r="BW187" s="13"/>
      <c r="BX187" s="13"/>
      <c r="BY187" s="13"/>
      <c r="BZ187" s="13"/>
      <c r="CA187" s="13"/>
      <c r="CB187" s="13"/>
      <c r="CC187" s="13"/>
      <c r="CD187" s="13"/>
      <c r="CE187" s="13"/>
      <c r="CF187" s="13"/>
      <c r="CG187" s="13"/>
      <c r="CH187" s="13"/>
      <c r="CI187" s="13"/>
      <c r="CJ187" s="13"/>
      <c r="CK187" s="13"/>
      <c r="CL187" s="13"/>
      <c r="CM187" s="13"/>
      <c r="CN187" s="13"/>
      <c r="CO187" s="13"/>
      <c r="CP187" s="13"/>
      <c r="CQ187" s="13"/>
      <c r="CR187" s="13"/>
      <c r="CS187" s="13"/>
      <c r="CT187" s="13"/>
      <c r="CU187" s="13"/>
      <c r="CV187" s="13"/>
      <c r="CW187" s="13"/>
      <c r="CX187" s="13"/>
      <c r="CY187" s="13"/>
      <c r="CZ187" s="13"/>
      <c r="DA187" s="13"/>
      <c r="DB187" s="13"/>
      <c r="DC187" s="13"/>
      <c r="DD187" s="13"/>
      <c r="DE187" s="13"/>
      <c r="DF187" s="13"/>
      <c r="DG187" s="13"/>
      <c r="DH187" s="13"/>
      <c r="DI187" s="13"/>
      <c r="DJ187" s="13"/>
      <c r="DK187" s="13"/>
      <c r="DL187" s="13"/>
      <c r="DM187" s="13"/>
      <c r="DN187" s="13"/>
      <c r="DO187" s="13"/>
      <c r="DP187" s="13"/>
      <c r="DQ187" s="13"/>
      <c r="DR187" s="13"/>
      <c r="DS187" s="13"/>
      <c r="DT187" s="13"/>
      <c r="DU187" s="13"/>
      <c r="DV187" s="13"/>
      <c r="DW187" s="13"/>
      <c r="DX187" s="13"/>
      <c r="DY187" s="13"/>
      <c r="DZ187" s="13"/>
      <c r="EA187" s="13"/>
      <c r="EB187" s="13"/>
      <c r="EC187" s="13"/>
      <c r="ED187" s="13"/>
      <c r="EE187" s="13"/>
      <c r="EF187" s="13"/>
      <c r="EG187" s="13"/>
      <c r="EH187" s="13"/>
      <c r="EI187" s="13"/>
      <c r="EJ187" s="13"/>
      <c r="EK187" s="13"/>
      <c r="EL187" s="13"/>
      <c r="EM187" s="13"/>
      <c r="EN187" s="13"/>
      <c r="EO187" s="13"/>
      <c r="EP187" s="13"/>
      <c r="EQ187" s="13"/>
      <c r="ER187" s="13"/>
      <c r="ES187" s="13"/>
      <c r="ET187" s="13"/>
      <c r="EU187" s="13"/>
      <c r="EV187" s="13"/>
      <c r="EW187" s="13"/>
      <c r="EX187" s="13"/>
      <c r="EY187" s="13"/>
      <c r="EZ187" s="13"/>
      <c r="FA187" s="13"/>
      <c r="FB187" s="13"/>
      <c r="FC187" s="13"/>
      <c r="FD187" s="13"/>
      <c r="FE187" s="13"/>
      <c r="FF187" s="13"/>
      <c r="FG187" s="13"/>
      <c r="FH187" s="13"/>
      <c r="FI187" s="13"/>
      <c r="FJ187" s="13"/>
      <c r="FK187" s="13"/>
      <c r="FL187" s="13"/>
      <c r="FM187" s="13"/>
      <c r="FN187" s="13"/>
      <c r="FO187" s="13"/>
      <c r="FP187" s="13"/>
      <c r="FQ187" s="13"/>
      <c r="FR187" s="13"/>
      <c r="FS187" s="13"/>
      <c r="FT187" s="13"/>
      <c r="FU187" s="13"/>
      <c r="FV187" s="13"/>
      <c r="FW187" s="13"/>
      <c r="FX187" s="13"/>
      <c r="FY187" s="13"/>
      <c r="FZ187" s="13"/>
      <c r="GA187" s="13"/>
      <c r="GB187" s="13"/>
      <c r="GC187" s="13"/>
      <c r="GD187" s="13"/>
    </row>
    <row r="188" spans="1:186" s="18" customFormat="1" ht="15.5">
      <c r="A188" s="20" t="s">
        <v>1274</v>
      </c>
      <c r="B188" s="21" t="s">
        <v>1665</v>
      </c>
      <c r="C188" s="21" t="s">
        <v>1665</v>
      </c>
      <c r="D188" s="22" t="s">
        <v>1666</v>
      </c>
      <c r="E188" s="20" t="s">
        <v>1667</v>
      </c>
      <c r="F188" s="23"/>
      <c r="G188" s="23"/>
      <c r="H188" s="24"/>
      <c r="I188" s="23"/>
      <c r="J188" s="25"/>
      <c r="K188" s="23"/>
      <c r="L188" s="23"/>
      <c r="M188" s="23"/>
      <c r="N188" s="23"/>
      <c r="O188" s="23"/>
      <c r="P188" s="26"/>
      <c r="Q188" s="23"/>
      <c r="R188" s="17"/>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13"/>
      <c r="DP188" s="13"/>
      <c r="DQ188" s="13"/>
      <c r="DR188" s="13"/>
      <c r="DS188" s="13"/>
      <c r="DT188" s="13"/>
      <c r="DU188" s="13"/>
      <c r="DV188" s="13"/>
      <c r="DW188" s="13"/>
      <c r="DX188" s="13"/>
      <c r="DY188" s="13"/>
      <c r="DZ188" s="13"/>
      <c r="EA188" s="13"/>
      <c r="EB188" s="13"/>
      <c r="EC188" s="13"/>
      <c r="ED188" s="13"/>
      <c r="EE188" s="13"/>
      <c r="EF188" s="13"/>
      <c r="EG188" s="13"/>
      <c r="EH188" s="13"/>
      <c r="EI188" s="13"/>
      <c r="EJ188" s="13"/>
      <c r="EK188" s="13"/>
      <c r="EL188" s="13"/>
      <c r="EM188" s="13"/>
      <c r="EN188" s="13"/>
      <c r="EO188" s="13"/>
      <c r="EP188" s="13"/>
      <c r="EQ188" s="13"/>
      <c r="ER188" s="13"/>
      <c r="ES188" s="13"/>
      <c r="ET188" s="13"/>
      <c r="EU188" s="13"/>
      <c r="EV188" s="13"/>
      <c r="EW188" s="13"/>
      <c r="EX188" s="13"/>
      <c r="EY188" s="13"/>
      <c r="EZ188" s="13"/>
      <c r="FA188" s="13"/>
      <c r="FB188" s="13"/>
      <c r="FC188" s="13"/>
      <c r="FD188" s="13"/>
      <c r="FE188" s="13"/>
      <c r="FF188" s="13"/>
      <c r="FG188" s="13"/>
      <c r="FH188" s="13"/>
      <c r="FI188" s="13"/>
      <c r="FJ188" s="13"/>
      <c r="FK188" s="13"/>
      <c r="FL188" s="13"/>
      <c r="FM188" s="13"/>
      <c r="FN188" s="13"/>
      <c r="FO188" s="13"/>
      <c r="FP188" s="13"/>
      <c r="FQ188" s="13"/>
      <c r="FR188" s="13"/>
      <c r="FS188" s="13"/>
      <c r="FT188" s="13"/>
      <c r="FU188" s="13"/>
      <c r="FV188" s="13"/>
      <c r="FW188" s="13"/>
      <c r="FX188" s="13"/>
      <c r="FY188" s="13"/>
      <c r="FZ188" s="13"/>
      <c r="GA188" s="13"/>
      <c r="GB188" s="13"/>
      <c r="GC188" s="13"/>
      <c r="GD188" s="13"/>
    </row>
    <row r="189" spans="1:186" ht="31">
      <c r="A189" s="15" t="s">
        <v>1252</v>
      </c>
      <c r="B189" s="15" t="s">
        <v>476</v>
      </c>
      <c r="C189" s="15" t="s">
        <v>1668</v>
      </c>
      <c r="D189" s="15" t="s">
        <v>1669</v>
      </c>
      <c r="E189" s="27"/>
      <c r="F189" s="27"/>
      <c r="G189" s="27" t="s">
        <v>865</v>
      </c>
      <c r="H189" s="27"/>
      <c r="I189" s="27"/>
      <c r="J189" s="27"/>
      <c r="K189" s="27"/>
      <c r="L189" s="27"/>
      <c r="M189" s="27"/>
      <c r="N189" s="27"/>
      <c r="O189" s="27"/>
      <c r="P189" s="28"/>
      <c r="Q189" s="27"/>
    </row>
    <row r="190" spans="1:186" ht="31">
      <c r="A190" s="15" t="s">
        <v>1280</v>
      </c>
      <c r="B190" s="15" t="s">
        <v>477</v>
      </c>
      <c r="C190" s="6" t="s">
        <v>1670</v>
      </c>
      <c r="D190" s="15" t="s">
        <v>1671</v>
      </c>
      <c r="E190" s="27"/>
      <c r="F190" s="27"/>
      <c r="G190" s="27"/>
      <c r="H190" s="27"/>
      <c r="I190" s="27"/>
      <c r="J190" s="27"/>
      <c r="K190" s="27"/>
      <c r="L190" s="27"/>
      <c r="M190" s="27"/>
      <c r="N190" s="27"/>
      <c r="O190" s="27"/>
      <c r="P190" s="28"/>
      <c r="Q190" s="27"/>
    </row>
    <row r="191" spans="1:186" ht="31">
      <c r="A191" s="15" t="s">
        <v>1672</v>
      </c>
      <c r="B191" s="15" t="s">
        <v>478</v>
      </c>
      <c r="C191" s="15" t="s">
        <v>1673</v>
      </c>
      <c r="D191" s="15" t="s">
        <v>1674</v>
      </c>
      <c r="E191" s="27" t="s">
        <v>1675</v>
      </c>
      <c r="F191" s="27"/>
      <c r="G191" s="27"/>
      <c r="H191" s="27"/>
      <c r="I191" s="27"/>
      <c r="J191" s="27"/>
      <c r="K191" s="27"/>
      <c r="L191" s="27"/>
      <c r="M191" s="27"/>
      <c r="N191" s="27"/>
      <c r="O191" s="27"/>
      <c r="P191" s="28"/>
      <c r="Q191" s="27"/>
    </row>
    <row r="192" spans="1:186" ht="15.5">
      <c r="A192" s="15" t="s">
        <v>1252</v>
      </c>
      <c r="B192" s="15" t="s">
        <v>491</v>
      </c>
      <c r="C192" s="15" t="s">
        <v>1271</v>
      </c>
      <c r="D192" s="19" t="s">
        <v>1272</v>
      </c>
      <c r="E192" s="15" t="s">
        <v>1676</v>
      </c>
      <c r="F192" s="27"/>
      <c r="G192" s="27"/>
      <c r="H192" s="27"/>
      <c r="I192" s="27"/>
      <c r="J192" s="27"/>
      <c r="K192" s="27"/>
      <c r="L192" s="27"/>
      <c r="M192" s="27"/>
      <c r="N192" s="27"/>
      <c r="O192" s="27"/>
      <c r="P192" s="28"/>
      <c r="Q192" s="27"/>
    </row>
    <row r="193" spans="1:17" ht="31">
      <c r="A193" s="15" t="s">
        <v>1677</v>
      </c>
      <c r="B193" s="15" t="s">
        <v>492</v>
      </c>
      <c r="C193" s="15" t="s">
        <v>1678</v>
      </c>
      <c r="D193" s="15" t="s">
        <v>1679</v>
      </c>
      <c r="E193" s="27" t="s">
        <v>1675</v>
      </c>
      <c r="F193" s="27"/>
      <c r="G193" s="27"/>
      <c r="H193" s="27"/>
      <c r="I193" s="27"/>
      <c r="J193" s="27"/>
      <c r="K193" s="27"/>
      <c r="L193" s="27"/>
      <c r="M193" s="27"/>
      <c r="N193" s="27"/>
      <c r="O193" s="27"/>
      <c r="P193" s="28"/>
      <c r="Q193" s="27"/>
    </row>
    <row r="194" spans="1:17" ht="15.5">
      <c r="A194" s="15" t="s">
        <v>1252</v>
      </c>
      <c r="B194" s="15" t="s">
        <v>502</v>
      </c>
      <c r="C194" s="15" t="s">
        <v>1271</v>
      </c>
      <c r="D194" s="19" t="s">
        <v>1272</v>
      </c>
      <c r="E194" s="27" t="s">
        <v>1680</v>
      </c>
      <c r="F194" s="27"/>
      <c r="G194" s="27"/>
      <c r="H194" s="27"/>
      <c r="I194" s="27"/>
      <c r="J194" s="27"/>
      <c r="K194" s="27"/>
      <c r="L194" s="27"/>
      <c r="M194" s="27"/>
      <c r="N194" s="27"/>
      <c r="O194" s="27"/>
      <c r="P194" s="28"/>
      <c r="Q194" s="27"/>
    </row>
    <row r="195" spans="1:17" ht="31">
      <c r="A195" s="15" t="s">
        <v>1681</v>
      </c>
      <c r="B195" s="15" t="s">
        <v>503</v>
      </c>
      <c r="C195" s="6" t="s">
        <v>1682</v>
      </c>
      <c r="D195" s="19" t="s">
        <v>1683</v>
      </c>
      <c r="E195" s="27"/>
      <c r="F195" s="27"/>
      <c r="G195" s="27"/>
      <c r="H195" s="27"/>
      <c r="I195" s="27"/>
      <c r="J195" s="27"/>
      <c r="K195" s="27"/>
      <c r="L195" s="27"/>
      <c r="M195" s="27"/>
      <c r="N195" s="27"/>
      <c r="O195" s="27"/>
      <c r="P195" s="28"/>
      <c r="Q195" s="27"/>
    </row>
    <row r="196" spans="1:17" ht="31">
      <c r="A196" s="15" t="s">
        <v>1252</v>
      </c>
      <c r="B196" s="15" t="s">
        <v>504</v>
      </c>
      <c r="C196" s="15" t="s">
        <v>1626</v>
      </c>
      <c r="D196" s="19" t="s">
        <v>1684</v>
      </c>
      <c r="E196" s="15" t="s">
        <v>1685</v>
      </c>
      <c r="F196" s="27"/>
      <c r="G196" s="27"/>
      <c r="H196" s="27"/>
      <c r="I196" s="27"/>
      <c r="J196" s="27"/>
      <c r="K196" s="27"/>
      <c r="L196" s="27"/>
      <c r="M196" s="27"/>
      <c r="N196" s="27"/>
      <c r="O196" s="27"/>
      <c r="P196" s="28"/>
      <c r="Q196" s="27"/>
    </row>
    <row r="197" spans="1:17" ht="49" customHeight="1">
      <c r="A197" s="15" t="s">
        <v>1404</v>
      </c>
      <c r="B197" s="15" t="s">
        <v>505</v>
      </c>
      <c r="C197" s="15" t="s">
        <v>1686</v>
      </c>
      <c r="D197" s="19" t="s">
        <v>1687</v>
      </c>
      <c r="E197" s="27"/>
      <c r="F197" s="27"/>
      <c r="G197" s="27"/>
      <c r="H197" s="27"/>
      <c r="I197" s="27"/>
      <c r="J197" s="27"/>
      <c r="K197" s="27"/>
      <c r="L197" s="27"/>
      <c r="M197" s="27"/>
      <c r="N197" s="27"/>
      <c r="O197" s="27"/>
      <c r="P197" s="28"/>
      <c r="Q197" s="27"/>
    </row>
    <row r="198" spans="1:17" ht="49" customHeight="1">
      <c r="A198" s="15" t="s">
        <v>1677</v>
      </c>
      <c r="B198" s="15" t="s">
        <v>506</v>
      </c>
      <c r="C198" s="15" t="s">
        <v>1688</v>
      </c>
      <c r="D198" s="19" t="s">
        <v>1689</v>
      </c>
      <c r="E198" s="15" t="s">
        <v>1690</v>
      </c>
      <c r="F198" s="27"/>
      <c r="G198" s="27"/>
      <c r="H198" s="27"/>
      <c r="I198" s="27"/>
      <c r="J198" s="27"/>
      <c r="K198" s="27"/>
      <c r="L198" s="27"/>
      <c r="M198" s="27"/>
      <c r="N198" s="27"/>
      <c r="O198" s="27"/>
      <c r="P198" s="28"/>
      <c r="Q198" s="27"/>
    </row>
    <row r="199" spans="1:17" ht="47" customHeight="1">
      <c r="A199" s="15" t="s">
        <v>1280</v>
      </c>
      <c r="B199" s="15" t="s">
        <v>516</v>
      </c>
      <c r="C199" s="15" t="s">
        <v>1691</v>
      </c>
      <c r="D199" s="19" t="s">
        <v>1692</v>
      </c>
      <c r="E199" s="27"/>
      <c r="F199" s="27"/>
      <c r="G199" s="27"/>
      <c r="H199" s="27"/>
      <c r="I199" s="27"/>
      <c r="J199" s="27"/>
      <c r="K199" s="27"/>
      <c r="L199" s="27"/>
      <c r="M199" s="27"/>
      <c r="N199" s="27"/>
      <c r="O199" s="27"/>
      <c r="P199" s="28"/>
      <c r="Q199" s="27"/>
    </row>
    <row r="200" spans="1:17" ht="15.5">
      <c r="A200" s="15" t="s">
        <v>1252</v>
      </c>
      <c r="B200" s="15" t="s">
        <v>517</v>
      </c>
      <c r="C200" s="15" t="s">
        <v>1693</v>
      </c>
      <c r="D200" s="19" t="s">
        <v>1694</v>
      </c>
      <c r="E200" s="27" t="s">
        <v>1695</v>
      </c>
      <c r="F200" s="27"/>
      <c r="G200" s="27"/>
      <c r="H200" s="27"/>
      <c r="I200" s="27"/>
      <c r="J200" s="27"/>
      <c r="K200" s="27"/>
      <c r="L200" s="27"/>
      <c r="M200" s="27"/>
      <c r="N200" s="27"/>
      <c r="O200" s="27"/>
      <c r="P200" s="28"/>
      <c r="Q200" s="27"/>
    </row>
    <row r="201" spans="1:17" ht="46.5">
      <c r="A201" s="15" t="s">
        <v>1280</v>
      </c>
      <c r="B201" s="15" t="s">
        <v>518</v>
      </c>
      <c r="C201" s="15" t="s">
        <v>1696</v>
      </c>
      <c r="D201" s="19" t="s">
        <v>1697</v>
      </c>
      <c r="E201" s="27"/>
      <c r="F201" s="27"/>
      <c r="G201" s="27"/>
      <c r="H201" s="27"/>
      <c r="I201" s="27"/>
      <c r="J201" s="27"/>
      <c r="K201" s="27"/>
      <c r="L201" s="27"/>
      <c r="M201" s="27"/>
      <c r="N201" s="27"/>
      <c r="O201" s="27"/>
      <c r="P201" s="28"/>
      <c r="Q201" s="27"/>
    </row>
    <row r="202" spans="1:17" ht="31">
      <c r="A202" s="15" t="s">
        <v>1252</v>
      </c>
      <c r="B202" s="15" t="s">
        <v>217</v>
      </c>
      <c r="C202" s="15" t="s">
        <v>1466</v>
      </c>
      <c r="D202" s="15" t="s">
        <v>1698</v>
      </c>
      <c r="E202" s="15" t="s">
        <v>1699</v>
      </c>
      <c r="F202" s="27"/>
      <c r="G202" s="27"/>
      <c r="H202" s="27"/>
      <c r="I202" s="27"/>
      <c r="J202" s="27"/>
      <c r="K202" s="27"/>
      <c r="L202" s="27"/>
      <c r="M202" s="27"/>
      <c r="N202" s="27"/>
      <c r="O202" s="27"/>
      <c r="P202" s="28"/>
      <c r="Q202" s="27"/>
    </row>
    <row r="203" spans="1:17" ht="31">
      <c r="A203" s="15" t="s">
        <v>1252</v>
      </c>
      <c r="B203" s="15" t="s">
        <v>218</v>
      </c>
      <c r="C203" s="15" t="s">
        <v>1469</v>
      </c>
      <c r="D203" s="15" t="s">
        <v>1700</v>
      </c>
      <c r="E203" s="15" t="s">
        <v>1699</v>
      </c>
      <c r="F203" s="27"/>
      <c r="G203" s="27"/>
      <c r="H203" s="27"/>
      <c r="I203" s="27"/>
      <c r="J203" s="27"/>
      <c r="K203" s="27"/>
      <c r="L203" s="27"/>
      <c r="M203" s="27"/>
      <c r="N203" s="27"/>
      <c r="O203" s="27"/>
      <c r="P203" s="28"/>
      <c r="Q203" s="27"/>
    </row>
    <row r="204" spans="1:17" ht="31">
      <c r="A204" s="15" t="s">
        <v>1471</v>
      </c>
      <c r="B204" s="15" t="s">
        <v>521</v>
      </c>
      <c r="C204" s="15" t="s">
        <v>1472</v>
      </c>
      <c r="D204" s="15" t="s">
        <v>1701</v>
      </c>
      <c r="E204" s="15" t="s">
        <v>1699</v>
      </c>
      <c r="F204" s="27"/>
      <c r="G204" s="27"/>
      <c r="H204" s="27"/>
      <c r="I204" s="27"/>
      <c r="J204" s="27"/>
      <c r="K204" s="27"/>
      <c r="L204" s="27"/>
      <c r="M204" s="27"/>
      <c r="N204" s="27"/>
      <c r="O204" s="27"/>
      <c r="P204" s="28"/>
      <c r="Q204" s="27"/>
    </row>
    <row r="205" spans="1:17" ht="31">
      <c r="A205" s="15" t="s">
        <v>1252</v>
      </c>
      <c r="B205" s="15" t="s">
        <v>530</v>
      </c>
      <c r="C205" s="15" t="s">
        <v>1271</v>
      </c>
      <c r="D205" s="19" t="s">
        <v>1272</v>
      </c>
      <c r="E205" s="27" t="s">
        <v>1702</v>
      </c>
      <c r="F205" s="27"/>
      <c r="G205" s="27"/>
      <c r="H205" s="27"/>
      <c r="I205" s="27"/>
      <c r="J205" s="27"/>
      <c r="K205" s="27"/>
      <c r="L205" s="27"/>
      <c r="M205" s="27"/>
      <c r="N205" s="27"/>
      <c r="O205" s="27"/>
      <c r="P205" s="28"/>
      <c r="Q205" s="27"/>
    </row>
    <row r="206" spans="1:17" ht="58.5" customHeight="1">
      <c r="A206" s="15" t="s">
        <v>1280</v>
      </c>
      <c r="B206" s="15" t="s">
        <v>531</v>
      </c>
      <c r="C206" s="15" t="s">
        <v>1703</v>
      </c>
      <c r="D206" s="19" t="s">
        <v>1704</v>
      </c>
      <c r="E206" s="27"/>
      <c r="F206" s="27"/>
      <c r="G206" s="27"/>
      <c r="H206" s="27"/>
      <c r="I206" s="27"/>
      <c r="J206" s="27"/>
      <c r="K206" s="27"/>
      <c r="L206" s="27"/>
      <c r="M206" s="27"/>
      <c r="N206" s="27"/>
      <c r="O206" s="27"/>
      <c r="P206" s="28"/>
      <c r="Q206" s="27"/>
    </row>
    <row r="207" spans="1:17" ht="15.5">
      <c r="A207" s="15" t="s">
        <v>1252</v>
      </c>
      <c r="B207" s="15" t="s">
        <v>532</v>
      </c>
      <c r="C207" s="15" t="s">
        <v>1693</v>
      </c>
      <c r="D207" s="15" t="s">
        <v>1694</v>
      </c>
      <c r="E207" s="27" t="s">
        <v>1705</v>
      </c>
      <c r="F207" s="27"/>
      <c r="G207" s="27"/>
      <c r="H207" s="27"/>
      <c r="I207" s="27"/>
      <c r="J207" s="27"/>
      <c r="K207" s="27"/>
      <c r="L207" s="27"/>
      <c r="M207" s="27"/>
      <c r="N207" s="27"/>
      <c r="O207" s="27"/>
      <c r="P207" s="28"/>
      <c r="Q207" s="27"/>
    </row>
    <row r="208" spans="1:17" ht="31">
      <c r="A208" s="15" t="s">
        <v>1280</v>
      </c>
      <c r="B208" s="15" t="s">
        <v>533</v>
      </c>
      <c r="C208" s="15" t="s">
        <v>1706</v>
      </c>
      <c r="D208" s="15" t="s">
        <v>1707</v>
      </c>
      <c r="E208" s="27"/>
      <c r="F208" s="27"/>
      <c r="G208" s="27"/>
      <c r="H208" s="27"/>
      <c r="I208" s="27"/>
      <c r="J208" s="27"/>
      <c r="K208" s="27"/>
      <c r="L208" s="27"/>
      <c r="M208" s="27"/>
      <c r="N208" s="27"/>
      <c r="O208" s="27"/>
      <c r="P208" s="28"/>
      <c r="Q208" s="27"/>
    </row>
    <row r="209" spans="1:186" ht="41" customHeight="1">
      <c r="A209" s="15" t="s">
        <v>1252</v>
      </c>
      <c r="B209" s="15" t="s">
        <v>534</v>
      </c>
      <c r="C209" s="15" t="s">
        <v>1485</v>
      </c>
      <c r="D209" s="15" t="s">
        <v>1708</v>
      </c>
      <c r="E209" s="27" t="s">
        <v>1709</v>
      </c>
      <c r="F209" s="27"/>
      <c r="G209" s="27"/>
      <c r="H209" s="27"/>
      <c r="I209" s="27"/>
      <c r="J209" s="27"/>
      <c r="K209" s="27"/>
      <c r="L209" s="27"/>
      <c r="M209" s="27"/>
      <c r="N209" s="27"/>
      <c r="O209" s="27"/>
      <c r="P209" s="28"/>
      <c r="Q209" s="27"/>
    </row>
    <row r="210" spans="1:186" ht="31">
      <c r="A210" s="15" t="s">
        <v>1710</v>
      </c>
      <c r="B210" s="15" t="s">
        <v>535</v>
      </c>
      <c r="C210" s="6" t="s">
        <v>1711</v>
      </c>
      <c r="D210" s="15" t="s">
        <v>1712</v>
      </c>
      <c r="E210" s="27" t="s">
        <v>1709</v>
      </c>
      <c r="F210" s="27"/>
      <c r="G210" s="27"/>
      <c r="H210" s="27"/>
      <c r="I210" s="27"/>
      <c r="J210" s="27"/>
      <c r="K210" s="27"/>
      <c r="L210" s="27"/>
      <c r="M210" s="27"/>
      <c r="N210" s="27"/>
      <c r="O210" s="27"/>
      <c r="P210" s="28"/>
      <c r="Q210" s="27"/>
    </row>
    <row r="211" spans="1:186" ht="31">
      <c r="A211" s="15" t="s">
        <v>1252</v>
      </c>
      <c r="B211" s="15" t="s">
        <v>541</v>
      </c>
      <c r="C211" s="15" t="s">
        <v>1271</v>
      </c>
      <c r="D211" s="19" t="s">
        <v>1272</v>
      </c>
      <c r="E211" s="27" t="s">
        <v>1713</v>
      </c>
      <c r="F211" s="27"/>
      <c r="G211" s="27"/>
      <c r="H211" s="27"/>
      <c r="I211" s="27"/>
      <c r="J211" s="27"/>
      <c r="K211" s="27"/>
      <c r="L211" s="27"/>
      <c r="M211" s="27"/>
      <c r="N211" s="27"/>
      <c r="O211" s="27"/>
      <c r="P211" s="28"/>
      <c r="Q211" s="27"/>
    </row>
    <row r="212" spans="1:186" ht="31">
      <c r="A212" s="15" t="s">
        <v>1280</v>
      </c>
      <c r="B212" s="15" t="s">
        <v>542</v>
      </c>
      <c r="C212" s="15" t="s">
        <v>1714</v>
      </c>
      <c r="D212" s="15" t="s">
        <v>1715</v>
      </c>
      <c r="E212" s="27"/>
      <c r="F212" s="27"/>
      <c r="G212" s="27"/>
      <c r="H212" s="27"/>
      <c r="I212" s="27"/>
      <c r="J212" s="27"/>
      <c r="K212" s="27"/>
      <c r="L212" s="27"/>
      <c r="M212" s="27"/>
      <c r="N212" s="27"/>
      <c r="O212" s="27"/>
      <c r="P212" s="28"/>
      <c r="Q212" s="27"/>
    </row>
    <row r="213" spans="1:186" ht="31">
      <c r="A213" s="15" t="s">
        <v>1280</v>
      </c>
      <c r="B213" s="15" t="s">
        <v>543</v>
      </c>
      <c r="C213" s="15" t="s">
        <v>1716</v>
      </c>
      <c r="D213" s="19" t="s">
        <v>1717</v>
      </c>
      <c r="E213" s="15" t="s">
        <v>1718</v>
      </c>
      <c r="F213" s="27"/>
      <c r="G213" s="27"/>
      <c r="H213" s="27"/>
      <c r="I213" s="27"/>
      <c r="J213" s="27"/>
      <c r="K213" s="27"/>
      <c r="L213" s="27"/>
      <c r="M213" s="27"/>
      <c r="N213" s="27"/>
      <c r="O213" s="27"/>
      <c r="P213" s="28"/>
      <c r="Q213" s="27"/>
    </row>
    <row r="214" spans="1:186" ht="31">
      <c r="A214" s="15" t="s">
        <v>1252</v>
      </c>
      <c r="B214" s="15" t="s">
        <v>544</v>
      </c>
      <c r="C214" s="15" t="s">
        <v>1418</v>
      </c>
      <c r="D214" s="19"/>
      <c r="E214" s="15" t="s">
        <v>1719</v>
      </c>
      <c r="F214" s="27"/>
      <c r="G214" s="27"/>
      <c r="H214" s="27"/>
      <c r="I214" s="27"/>
      <c r="J214" s="27"/>
      <c r="K214" s="27"/>
      <c r="L214" s="27"/>
      <c r="M214" s="27"/>
      <c r="N214" s="27"/>
      <c r="O214" s="27"/>
      <c r="P214" s="28"/>
      <c r="Q214" s="27"/>
    </row>
    <row r="215" spans="1:186" ht="31">
      <c r="A215" s="15" t="s">
        <v>1252</v>
      </c>
      <c r="B215" s="15" t="s">
        <v>545</v>
      </c>
      <c r="C215" s="15" t="s">
        <v>1720</v>
      </c>
      <c r="D215" s="19" t="s">
        <v>1721</v>
      </c>
      <c r="E215" s="27"/>
      <c r="F215" s="27"/>
      <c r="G215" s="27"/>
      <c r="H215" s="27"/>
      <c r="I215" s="27"/>
      <c r="J215" s="27"/>
      <c r="K215" s="27"/>
      <c r="L215" s="27"/>
      <c r="M215" s="27"/>
      <c r="N215" s="27"/>
      <c r="O215" s="27"/>
      <c r="P215" s="28"/>
      <c r="Q215" s="27"/>
    </row>
    <row r="216" spans="1:186" ht="42">
      <c r="A216" s="27" t="s">
        <v>1260</v>
      </c>
      <c r="B216" s="27" t="s">
        <v>546</v>
      </c>
      <c r="C216" s="29" t="s">
        <v>1722</v>
      </c>
      <c r="D216" s="29" t="s">
        <v>1723</v>
      </c>
      <c r="E216" s="27"/>
      <c r="F216" s="27"/>
      <c r="G216" s="27"/>
      <c r="H216" s="27"/>
      <c r="I216" s="27"/>
      <c r="J216" s="27"/>
      <c r="K216" s="27"/>
      <c r="L216" s="27"/>
      <c r="M216" s="27"/>
      <c r="N216" s="27"/>
      <c r="O216" s="27"/>
      <c r="P216" s="28"/>
      <c r="Q216" s="27"/>
    </row>
    <row r="217" spans="1:186" ht="28">
      <c r="A217" s="27" t="s">
        <v>1252</v>
      </c>
      <c r="B217" s="27" t="s">
        <v>547</v>
      </c>
      <c r="C217" s="29" t="s">
        <v>1425</v>
      </c>
      <c r="D217" s="29" t="s">
        <v>1426</v>
      </c>
      <c r="E217" s="27"/>
      <c r="F217" s="27"/>
      <c r="G217" s="27"/>
      <c r="H217" s="27"/>
      <c r="I217" s="27"/>
      <c r="J217" s="27"/>
      <c r="K217" s="27"/>
      <c r="L217" s="27"/>
      <c r="M217" s="27"/>
      <c r="N217" s="27"/>
      <c r="O217" s="27"/>
      <c r="P217" s="28"/>
      <c r="Q217" s="27"/>
    </row>
    <row r="218" spans="1:186" ht="28">
      <c r="A218" s="27" t="s">
        <v>1252</v>
      </c>
      <c r="B218" s="27" t="s">
        <v>548</v>
      </c>
      <c r="C218" s="29" t="s">
        <v>1427</v>
      </c>
      <c r="D218" s="29" t="s">
        <v>1428</v>
      </c>
      <c r="E218" s="27"/>
      <c r="F218" s="27" t="s">
        <v>1259</v>
      </c>
      <c r="G218" s="27"/>
      <c r="H218" s="27"/>
      <c r="I218" s="27"/>
      <c r="J218" s="27"/>
      <c r="K218" s="27"/>
      <c r="L218" s="27"/>
      <c r="M218" s="27"/>
      <c r="N218" s="27"/>
      <c r="O218" s="27"/>
      <c r="P218" s="28"/>
      <c r="Q218" s="27"/>
    </row>
    <row r="219" spans="1:186" s="18" customFormat="1" ht="15.5">
      <c r="A219" s="21" t="s">
        <v>1429</v>
      </c>
      <c r="B219" s="21"/>
      <c r="C219" s="21"/>
      <c r="D219" s="21"/>
      <c r="E219" s="21"/>
      <c r="F219" s="23"/>
      <c r="G219" s="23"/>
      <c r="H219" s="24"/>
      <c r="I219" s="23"/>
      <c r="J219" s="25"/>
      <c r="K219" s="23"/>
      <c r="L219" s="23"/>
      <c r="M219" s="23"/>
      <c r="N219" s="23"/>
      <c r="O219" s="23"/>
      <c r="P219" s="26"/>
      <c r="Q219" s="23"/>
      <c r="R219" s="17"/>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3"/>
      <c r="BS219" s="13"/>
      <c r="BT219" s="13"/>
      <c r="BU219" s="13"/>
      <c r="BV219" s="13"/>
      <c r="BW219" s="13"/>
      <c r="BX219" s="13"/>
      <c r="BY219" s="13"/>
      <c r="BZ219" s="13"/>
      <c r="CA219" s="13"/>
      <c r="CB219" s="13"/>
      <c r="CC219" s="13"/>
      <c r="CD219" s="13"/>
      <c r="CE219" s="13"/>
      <c r="CF219" s="13"/>
      <c r="CG219" s="13"/>
      <c r="CH219" s="13"/>
      <c r="CI219" s="13"/>
      <c r="CJ219" s="13"/>
      <c r="CK219" s="13"/>
      <c r="CL219" s="13"/>
      <c r="CM219" s="13"/>
      <c r="CN219" s="13"/>
      <c r="CO219" s="13"/>
      <c r="CP219" s="13"/>
      <c r="CQ219" s="13"/>
      <c r="CR219" s="13"/>
      <c r="CS219" s="13"/>
      <c r="CT219" s="13"/>
      <c r="CU219" s="13"/>
      <c r="CV219" s="13"/>
      <c r="CW219" s="13"/>
      <c r="CX219" s="13"/>
      <c r="CY219" s="13"/>
      <c r="CZ219" s="13"/>
      <c r="DA219" s="13"/>
      <c r="DB219" s="13"/>
      <c r="DC219" s="13"/>
      <c r="DD219" s="13"/>
      <c r="DE219" s="13"/>
      <c r="DF219" s="13"/>
      <c r="DG219" s="13"/>
      <c r="DH219" s="13"/>
      <c r="DI219" s="13"/>
      <c r="DJ219" s="13"/>
      <c r="DK219" s="13"/>
      <c r="DL219" s="13"/>
      <c r="DM219" s="13"/>
      <c r="DN219" s="13"/>
      <c r="DO219" s="13"/>
      <c r="DP219" s="13"/>
      <c r="DQ219" s="13"/>
      <c r="DR219" s="13"/>
      <c r="DS219" s="13"/>
      <c r="DT219" s="13"/>
      <c r="DU219" s="13"/>
      <c r="DV219" s="13"/>
      <c r="DW219" s="13"/>
      <c r="DX219" s="13"/>
      <c r="DY219" s="13"/>
      <c r="DZ219" s="13"/>
      <c r="EA219" s="13"/>
      <c r="EB219" s="13"/>
      <c r="EC219" s="13"/>
      <c r="ED219" s="13"/>
      <c r="EE219" s="13"/>
      <c r="EF219" s="13"/>
      <c r="EG219" s="13"/>
      <c r="EH219" s="13"/>
      <c r="EI219" s="13"/>
      <c r="EJ219" s="13"/>
      <c r="EK219" s="13"/>
      <c r="EL219" s="13"/>
      <c r="EM219" s="13"/>
      <c r="EN219" s="13"/>
      <c r="EO219" s="13"/>
      <c r="EP219" s="13"/>
      <c r="EQ219" s="13"/>
      <c r="ER219" s="13"/>
      <c r="ES219" s="13"/>
      <c r="ET219" s="13"/>
      <c r="EU219" s="13"/>
      <c r="EV219" s="13"/>
      <c r="EW219" s="13"/>
      <c r="EX219" s="13"/>
      <c r="EY219" s="13"/>
      <c r="EZ219" s="13"/>
      <c r="FA219" s="13"/>
      <c r="FB219" s="13"/>
      <c r="FC219" s="13"/>
      <c r="FD219" s="13"/>
      <c r="FE219" s="13"/>
      <c r="FF219" s="13"/>
      <c r="FG219" s="13"/>
      <c r="FH219" s="13"/>
      <c r="FI219" s="13"/>
      <c r="FJ219" s="13"/>
      <c r="FK219" s="13"/>
      <c r="FL219" s="13"/>
      <c r="FM219" s="13"/>
      <c r="FN219" s="13"/>
      <c r="FO219" s="13"/>
      <c r="FP219" s="13"/>
      <c r="FQ219" s="13"/>
      <c r="FR219" s="13"/>
      <c r="FS219" s="13"/>
      <c r="FT219" s="13"/>
      <c r="FU219" s="13"/>
      <c r="FV219" s="13"/>
      <c r="FW219" s="13"/>
      <c r="FX219" s="13"/>
      <c r="FY219" s="13"/>
      <c r="FZ219" s="13"/>
      <c r="GA219" s="13"/>
      <c r="GB219" s="13"/>
      <c r="GC219" s="13"/>
      <c r="GD219" s="13"/>
    </row>
    <row r="220" spans="1:186" s="18" customFormat="1" ht="15.5">
      <c r="A220" s="20" t="s">
        <v>1274</v>
      </c>
      <c r="B220" s="21" t="s">
        <v>1724</v>
      </c>
      <c r="C220" s="21" t="s">
        <v>1724</v>
      </c>
      <c r="D220" s="22" t="s">
        <v>1725</v>
      </c>
      <c r="E220" s="20" t="s">
        <v>1726</v>
      </c>
      <c r="F220" s="23"/>
      <c r="G220" s="23"/>
      <c r="H220" s="24"/>
      <c r="I220" s="23"/>
      <c r="J220" s="25"/>
      <c r="K220" s="23"/>
      <c r="L220" s="23"/>
      <c r="M220" s="23"/>
      <c r="N220" s="23"/>
      <c r="O220" s="23"/>
      <c r="P220" s="26"/>
      <c r="Q220" s="23"/>
      <c r="R220" s="17"/>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c r="BS220" s="13"/>
      <c r="BT220" s="13"/>
      <c r="BU220" s="13"/>
      <c r="BV220" s="13"/>
      <c r="BW220" s="13"/>
      <c r="BX220" s="13"/>
      <c r="BY220" s="13"/>
      <c r="BZ220" s="13"/>
      <c r="CA220" s="13"/>
      <c r="CB220" s="13"/>
      <c r="CC220" s="13"/>
      <c r="CD220" s="13"/>
      <c r="CE220" s="13"/>
      <c r="CF220" s="13"/>
      <c r="CG220" s="13"/>
      <c r="CH220" s="13"/>
      <c r="CI220" s="13"/>
      <c r="CJ220" s="13"/>
      <c r="CK220" s="13"/>
      <c r="CL220" s="13"/>
      <c r="CM220" s="13"/>
      <c r="CN220" s="13"/>
      <c r="CO220" s="13"/>
      <c r="CP220" s="13"/>
      <c r="CQ220" s="13"/>
      <c r="CR220" s="13"/>
      <c r="CS220" s="13"/>
      <c r="CT220" s="13"/>
      <c r="CU220" s="13"/>
      <c r="CV220" s="13"/>
      <c r="CW220" s="13"/>
      <c r="CX220" s="13"/>
      <c r="CY220" s="13"/>
      <c r="CZ220" s="13"/>
      <c r="DA220" s="13"/>
      <c r="DB220" s="13"/>
      <c r="DC220" s="13"/>
      <c r="DD220" s="13"/>
      <c r="DE220" s="13"/>
      <c r="DF220" s="13"/>
      <c r="DG220" s="13"/>
      <c r="DH220" s="13"/>
      <c r="DI220" s="13"/>
      <c r="DJ220" s="13"/>
      <c r="DK220" s="13"/>
      <c r="DL220" s="13"/>
      <c r="DM220" s="13"/>
      <c r="DN220" s="13"/>
      <c r="DO220" s="13"/>
      <c r="DP220" s="13"/>
      <c r="DQ220" s="13"/>
      <c r="DR220" s="13"/>
      <c r="DS220" s="13"/>
      <c r="DT220" s="13"/>
      <c r="DU220" s="13"/>
      <c r="DV220" s="13"/>
      <c r="DW220" s="13"/>
      <c r="DX220" s="13"/>
      <c r="DY220" s="13"/>
      <c r="DZ220" s="13"/>
      <c r="EA220" s="13"/>
      <c r="EB220" s="13"/>
      <c r="EC220" s="13"/>
      <c r="ED220" s="13"/>
      <c r="EE220" s="13"/>
      <c r="EF220" s="13"/>
      <c r="EG220" s="13"/>
      <c r="EH220" s="13"/>
      <c r="EI220" s="13"/>
      <c r="EJ220" s="13"/>
      <c r="EK220" s="13"/>
      <c r="EL220" s="13"/>
      <c r="EM220" s="13"/>
      <c r="EN220" s="13"/>
      <c r="EO220" s="13"/>
      <c r="EP220" s="13"/>
      <c r="EQ220" s="13"/>
      <c r="ER220" s="13"/>
      <c r="ES220" s="13"/>
      <c r="ET220" s="13"/>
      <c r="EU220" s="13"/>
      <c r="EV220" s="13"/>
      <c r="EW220" s="13"/>
      <c r="EX220" s="13"/>
      <c r="EY220" s="13"/>
      <c r="EZ220" s="13"/>
      <c r="FA220" s="13"/>
      <c r="FB220" s="13"/>
      <c r="FC220" s="13"/>
      <c r="FD220" s="13"/>
      <c r="FE220" s="13"/>
      <c r="FF220" s="13"/>
      <c r="FG220" s="13"/>
      <c r="FH220" s="13"/>
      <c r="FI220" s="13"/>
      <c r="FJ220" s="13"/>
      <c r="FK220" s="13"/>
      <c r="FL220" s="13"/>
      <c r="FM220" s="13"/>
      <c r="FN220" s="13"/>
      <c r="FO220" s="13"/>
      <c r="FP220" s="13"/>
      <c r="FQ220" s="13"/>
      <c r="FR220" s="13"/>
      <c r="FS220" s="13"/>
      <c r="FT220" s="13"/>
      <c r="FU220" s="13"/>
      <c r="FV220" s="13"/>
      <c r="FW220" s="13"/>
      <c r="FX220" s="13"/>
      <c r="FY220" s="13"/>
      <c r="FZ220" s="13"/>
      <c r="GA220" s="13"/>
      <c r="GB220" s="13"/>
      <c r="GC220" s="13"/>
      <c r="GD220" s="13"/>
    </row>
    <row r="221" spans="1:186" ht="31">
      <c r="A221" s="15" t="s">
        <v>1252</v>
      </c>
      <c r="B221" s="15" t="s">
        <v>549</v>
      </c>
      <c r="C221" s="15" t="s">
        <v>1727</v>
      </c>
      <c r="D221" s="19" t="s">
        <v>1728</v>
      </c>
      <c r="E221" s="27"/>
      <c r="F221" s="27"/>
      <c r="G221" s="27" t="s">
        <v>865</v>
      </c>
      <c r="H221" s="27"/>
      <c r="I221" s="27"/>
      <c r="J221" s="27"/>
      <c r="K221" s="27"/>
      <c r="L221" s="27"/>
      <c r="M221" s="27"/>
      <c r="N221" s="27"/>
      <c r="O221" s="27"/>
      <c r="P221" s="28"/>
      <c r="Q221" s="27"/>
    </row>
    <row r="222" spans="1:186" ht="31">
      <c r="A222" s="15" t="s">
        <v>1335</v>
      </c>
      <c r="B222" s="15" t="s">
        <v>550</v>
      </c>
      <c r="C222" s="15" t="s">
        <v>1729</v>
      </c>
      <c r="D222" s="19" t="s">
        <v>1730</v>
      </c>
      <c r="E222" s="15"/>
      <c r="F222" s="27"/>
      <c r="G222" s="27"/>
      <c r="H222" s="27"/>
      <c r="I222" s="27"/>
      <c r="J222" s="27"/>
      <c r="K222" s="27"/>
      <c r="L222" s="27"/>
      <c r="M222" s="27"/>
      <c r="N222" s="27"/>
      <c r="O222" s="27"/>
      <c r="P222" s="28"/>
      <c r="Q222" s="27"/>
    </row>
    <row r="223" spans="1:186" ht="84">
      <c r="A223" s="15" t="s">
        <v>1335</v>
      </c>
      <c r="B223" s="15" t="s">
        <v>551</v>
      </c>
      <c r="C223" s="15" t="s">
        <v>1731</v>
      </c>
      <c r="D223" s="15" t="s">
        <v>1732</v>
      </c>
      <c r="E223" s="15" t="s">
        <v>1733</v>
      </c>
      <c r="F223" s="15"/>
      <c r="G223" s="27"/>
      <c r="H223" s="27"/>
      <c r="I223" s="19" t="s">
        <v>1338</v>
      </c>
      <c r="J223" s="29" t="s">
        <v>1339</v>
      </c>
      <c r="K223" s="27"/>
      <c r="L223" s="27"/>
      <c r="M223" s="27"/>
      <c r="N223" s="27"/>
      <c r="O223" s="27"/>
      <c r="P223" s="28"/>
      <c r="Q223" s="27"/>
    </row>
    <row r="224" spans="1:186" ht="31">
      <c r="A224" s="15" t="s">
        <v>1252</v>
      </c>
      <c r="B224" s="15" t="s">
        <v>552</v>
      </c>
      <c r="C224" s="15" t="s">
        <v>1734</v>
      </c>
      <c r="D224" s="19" t="s">
        <v>1735</v>
      </c>
      <c r="E224" s="15" t="s">
        <v>1736</v>
      </c>
      <c r="F224" s="27"/>
      <c r="G224" s="27"/>
      <c r="H224" s="27"/>
      <c r="I224" s="27"/>
      <c r="J224" s="27"/>
      <c r="K224" s="27"/>
      <c r="L224" s="27"/>
      <c r="M224" s="27"/>
      <c r="N224" s="27"/>
      <c r="O224" s="27"/>
      <c r="P224" s="28"/>
      <c r="Q224" s="27"/>
    </row>
    <row r="225" spans="1:18" s="32" customFormat="1" ht="84">
      <c r="A225" s="15" t="s">
        <v>1335</v>
      </c>
      <c r="B225" s="15" t="s">
        <v>553</v>
      </c>
      <c r="C225" s="6" t="s">
        <v>1737</v>
      </c>
      <c r="D225" s="19" t="s">
        <v>1738</v>
      </c>
      <c r="E225" s="15" t="s">
        <v>1733</v>
      </c>
      <c r="F225" s="15"/>
      <c r="G225" s="27"/>
      <c r="H225" s="27"/>
      <c r="I225" s="19" t="s">
        <v>1338</v>
      </c>
      <c r="J225" s="29" t="s">
        <v>1339</v>
      </c>
      <c r="K225" s="27"/>
      <c r="L225" s="27"/>
      <c r="M225" s="27"/>
      <c r="N225" s="27"/>
      <c r="O225" s="27"/>
      <c r="P225" s="28"/>
      <c r="Q225" s="27"/>
      <c r="R225" s="17"/>
    </row>
    <row r="226" spans="1:18" s="32" customFormat="1" ht="31">
      <c r="A226" s="15" t="s">
        <v>1252</v>
      </c>
      <c r="B226" s="15" t="s">
        <v>554</v>
      </c>
      <c r="C226" s="15" t="s">
        <v>1734</v>
      </c>
      <c r="D226" s="19" t="s">
        <v>1739</v>
      </c>
      <c r="E226" s="15" t="s">
        <v>1740</v>
      </c>
      <c r="F226" s="27"/>
      <c r="G226" s="27"/>
      <c r="H226" s="27"/>
      <c r="I226" s="27"/>
      <c r="J226" s="27"/>
      <c r="K226" s="27"/>
      <c r="L226" s="27"/>
      <c r="M226" s="27"/>
      <c r="N226" s="27"/>
      <c r="O226" s="27"/>
      <c r="P226" s="28"/>
      <c r="Q226" s="27"/>
      <c r="R226" s="17"/>
    </row>
    <row r="227" spans="1:18" s="32" customFormat="1" ht="31">
      <c r="A227" s="15" t="s">
        <v>1252</v>
      </c>
      <c r="B227" s="15" t="s">
        <v>555</v>
      </c>
      <c r="C227" s="15" t="s">
        <v>1741</v>
      </c>
      <c r="D227" s="19" t="s">
        <v>1742</v>
      </c>
      <c r="E227" s="27"/>
      <c r="F227" s="27"/>
      <c r="G227" s="27"/>
      <c r="H227" s="27"/>
      <c r="I227" s="27"/>
      <c r="J227" s="27"/>
      <c r="K227" s="27"/>
      <c r="L227" s="27"/>
      <c r="M227" s="27"/>
      <c r="N227" s="27"/>
      <c r="O227" s="27"/>
      <c r="P227" s="28" t="s">
        <v>1743</v>
      </c>
      <c r="Q227" s="27" t="s">
        <v>1744</v>
      </c>
      <c r="R227" s="17"/>
    </row>
    <row r="228" spans="1:18" s="32" customFormat="1" ht="31">
      <c r="A228" s="15" t="s">
        <v>1280</v>
      </c>
      <c r="B228" s="15" t="s">
        <v>556</v>
      </c>
      <c r="C228" s="15" t="s">
        <v>1745</v>
      </c>
      <c r="D228" s="19" t="s">
        <v>1746</v>
      </c>
      <c r="E228" s="27"/>
      <c r="F228" s="27"/>
      <c r="G228" s="27"/>
      <c r="H228" s="27"/>
      <c r="I228" s="27"/>
      <c r="J228" s="27"/>
      <c r="K228" s="27"/>
      <c r="L228" s="27"/>
      <c r="M228" s="27"/>
      <c r="N228" s="27"/>
      <c r="O228" s="27"/>
      <c r="P228" s="28"/>
      <c r="Q228" s="27"/>
      <c r="R228" s="17"/>
    </row>
    <row r="229" spans="1:18" s="32" customFormat="1" ht="31">
      <c r="A229" s="15" t="s">
        <v>1747</v>
      </c>
      <c r="B229" s="15" t="s">
        <v>557</v>
      </c>
      <c r="C229" s="15" t="s">
        <v>1748</v>
      </c>
      <c r="D229" s="19" t="s">
        <v>1749</v>
      </c>
      <c r="E229" s="15" t="s">
        <v>1750</v>
      </c>
      <c r="F229" s="27"/>
      <c r="G229" s="27"/>
      <c r="H229" s="27"/>
      <c r="I229" s="27"/>
      <c r="J229" s="27"/>
      <c r="K229" s="27"/>
      <c r="L229" s="27"/>
      <c r="M229" s="27"/>
      <c r="N229" s="27"/>
      <c r="O229" s="27"/>
      <c r="P229" s="28"/>
      <c r="Q229" s="27"/>
      <c r="R229" s="17"/>
    </row>
    <row r="230" spans="1:18" s="32" customFormat="1" ht="31">
      <c r="A230" s="15" t="s">
        <v>1252</v>
      </c>
      <c r="B230" s="15" t="s">
        <v>562</v>
      </c>
      <c r="C230" s="15" t="s">
        <v>1271</v>
      </c>
      <c r="D230" s="19" t="s">
        <v>1272</v>
      </c>
      <c r="E230" s="15" t="s">
        <v>1751</v>
      </c>
      <c r="F230" s="27"/>
      <c r="G230" s="27"/>
      <c r="H230" s="27"/>
      <c r="I230" s="27"/>
      <c r="J230" s="27"/>
      <c r="K230" s="27"/>
      <c r="L230" s="27"/>
      <c r="M230" s="27"/>
      <c r="N230" s="27"/>
      <c r="O230" s="27"/>
      <c r="P230" s="28"/>
      <c r="Q230" s="27"/>
      <c r="R230" s="17"/>
    </row>
    <row r="231" spans="1:18" s="32" customFormat="1" ht="15.5">
      <c r="A231" s="15" t="s">
        <v>1252</v>
      </c>
      <c r="B231" s="15" t="s">
        <v>563</v>
      </c>
      <c r="C231" s="15" t="s">
        <v>1752</v>
      </c>
      <c r="D231" s="15" t="s">
        <v>1753</v>
      </c>
      <c r="E231" s="15" t="s">
        <v>1750</v>
      </c>
      <c r="F231" s="27"/>
      <c r="G231" s="27"/>
      <c r="H231" s="27"/>
      <c r="I231" s="27"/>
      <c r="J231" s="27"/>
      <c r="K231" s="27"/>
      <c r="L231" s="27"/>
      <c r="M231" s="27"/>
      <c r="N231" s="27"/>
      <c r="O231" s="27"/>
      <c r="P231" s="28"/>
      <c r="Q231" s="27"/>
      <c r="R231" s="17"/>
    </row>
    <row r="232" spans="1:18" s="32" customFormat="1" ht="98">
      <c r="A232" s="15" t="s">
        <v>1754</v>
      </c>
      <c r="B232" s="15" t="s">
        <v>564</v>
      </c>
      <c r="C232" s="15" t="s">
        <v>1755</v>
      </c>
      <c r="D232" s="19" t="s">
        <v>1756</v>
      </c>
      <c r="E232" s="27"/>
      <c r="F232" s="15" t="s">
        <v>1395</v>
      </c>
      <c r="G232" s="27"/>
      <c r="H232" s="27"/>
      <c r="I232" s="19" t="s">
        <v>1396</v>
      </c>
      <c r="J232" s="29" t="s">
        <v>1397</v>
      </c>
      <c r="K232" s="27"/>
      <c r="L232" s="27"/>
      <c r="M232" s="27"/>
      <c r="N232" s="27"/>
      <c r="O232" s="27"/>
      <c r="P232" s="28"/>
      <c r="Q232" s="27"/>
      <c r="R232" s="17"/>
    </row>
    <row r="233" spans="1:18" s="32" customFormat="1" ht="31">
      <c r="A233" s="15" t="s">
        <v>1252</v>
      </c>
      <c r="B233" s="15" t="s">
        <v>580</v>
      </c>
      <c r="C233" s="15" t="s">
        <v>1271</v>
      </c>
      <c r="D233" s="19" t="s">
        <v>1272</v>
      </c>
      <c r="E233" s="15" t="s">
        <v>1757</v>
      </c>
      <c r="F233" s="27"/>
      <c r="G233" s="27"/>
      <c r="H233" s="27"/>
      <c r="I233" s="27"/>
      <c r="J233" s="27"/>
      <c r="K233" s="27"/>
      <c r="L233" s="27"/>
      <c r="M233" s="27"/>
      <c r="N233" s="27"/>
      <c r="O233" s="27"/>
      <c r="P233" s="28"/>
      <c r="Q233" s="27"/>
      <c r="R233" s="17"/>
    </row>
    <row r="234" spans="1:18" s="32" customFormat="1" ht="31">
      <c r="A234" s="15" t="s">
        <v>1758</v>
      </c>
      <c r="B234" s="15" t="s">
        <v>581</v>
      </c>
      <c r="C234" s="15" t="s">
        <v>1759</v>
      </c>
      <c r="D234" s="19" t="s">
        <v>1760</v>
      </c>
      <c r="E234" s="15" t="s">
        <v>1761</v>
      </c>
      <c r="F234" s="27"/>
      <c r="G234" s="27"/>
      <c r="H234" s="27"/>
      <c r="I234" s="27"/>
      <c r="J234" s="27"/>
      <c r="K234" s="27"/>
      <c r="L234" s="27"/>
      <c r="M234" s="27"/>
      <c r="N234" s="27"/>
      <c r="O234" s="27"/>
      <c r="P234" s="28"/>
      <c r="Q234" s="27"/>
      <c r="R234" s="17"/>
    </row>
    <row r="235" spans="1:18" s="32" customFormat="1" ht="31">
      <c r="A235" s="15" t="s">
        <v>1252</v>
      </c>
      <c r="B235" s="15" t="s">
        <v>589</v>
      </c>
      <c r="C235" s="15" t="s">
        <v>1271</v>
      </c>
      <c r="D235" s="19" t="s">
        <v>1272</v>
      </c>
      <c r="E235" s="15" t="s">
        <v>1762</v>
      </c>
      <c r="F235" s="27"/>
      <c r="G235" s="27"/>
      <c r="H235" s="27"/>
      <c r="I235" s="27"/>
      <c r="J235" s="27"/>
      <c r="K235" s="27"/>
      <c r="L235" s="27"/>
      <c r="M235" s="27"/>
      <c r="N235" s="27"/>
      <c r="O235" s="27"/>
      <c r="P235" s="28"/>
      <c r="Q235" s="27"/>
      <c r="R235" s="17"/>
    </row>
    <row r="236" spans="1:18" s="32" customFormat="1" ht="31">
      <c r="A236" s="15" t="s">
        <v>1763</v>
      </c>
      <c r="B236" s="15" t="s">
        <v>590</v>
      </c>
      <c r="C236" s="6" t="s">
        <v>1764</v>
      </c>
      <c r="D236" s="19" t="s">
        <v>1765</v>
      </c>
      <c r="E236" s="27"/>
      <c r="F236" s="27"/>
      <c r="G236" s="27"/>
      <c r="H236" s="27"/>
      <c r="I236" s="27"/>
      <c r="J236" s="27"/>
      <c r="K236" s="27"/>
      <c r="L236" s="27"/>
      <c r="M236" s="27"/>
      <c r="N236" s="27"/>
      <c r="O236" s="27"/>
      <c r="P236" s="28"/>
      <c r="Q236" s="27"/>
      <c r="R236" s="17"/>
    </row>
    <row r="237" spans="1:18" s="32" customFormat="1" ht="31">
      <c r="A237" s="15" t="s">
        <v>1252</v>
      </c>
      <c r="B237" s="15" t="s">
        <v>601</v>
      </c>
      <c r="C237" s="15" t="s">
        <v>1271</v>
      </c>
      <c r="D237" s="19" t="s">
        <v>1272</v>
      </c>
      <c r="E237" s="15" t="s">
        <v>1766</v>
      </c>
      <c r="F237" s="27"/>
      <c r="G237" s="27"/>
      <c r="H237" s="27"/>
      <c r="I237" s="27"/>
      <c r="J237" s="27"/>
      <c r="K237" s="27"/>
      <c r="L237" s="27"/>
      <c r="M237" s="27"/>
      <c r="N237" s="27"/>
      <c r="O237" s="27"/>
      <c r="P237" s="28"/>
      <c r="Q237" s="27"/>
      <c r="R237" s="17"/>
    </row>
    <row r="238" spans="1:18" s="32" customFormat="1" ht="98">
      <c r="A238" s="15" t="s">
        <v>1767</v>
      </c>
      <c r="B238" s="15" t="s">
        <v>602</v>
      </c>
      <c r="C238" s="15" t="s">
        <v>1768</v>
      </c>
      <c r="D238" s="19" t="s">
        <v>1769</v>
      </c>
      <c r="E238" s="27"/>
      <c r="F238" s="15" t="s">
        <v>1395</v>
      </c>
      <c r="G238" s="27"/>
      <c r="H238" s="27"/>
      <c r="I238" s="19" t="s">
        <v>1396</v>
      </c>
      <c r="J238" s="29" t="s">
        <v>1397</v>
      </c>
      <c r="K238" s="27"/>
      <c r="L238" s="27"/>
      <c r="M238" s="27"/>
      <c r="N238" s="27"/>
      <c r="O238" s="27"/>
      <c r="P238" s="28"/>
      <c r="Q238" s="27"/>
      <c r="R238" s="17"/>
    </row>
    <row r="239" spans="1:18" s="32" customFormat="1" ht="31">
      <c r="A239" s="15" t="s">
        <v>1252</v>
      </c>
      <c r="B239" s="15" t="s">
        <v>623</v>
      </c>
      <c r="C239" s="15" t="s">
        <v>1271</v>
      </c>
      <c r="D239" s="19" t="s">
        <v>1272</v>
      </c>
      <c r="E239" s="15" t="s">
        <v>1770</v>
      </c>
      <c r="F239" s="27"/>
      <c r="G239" s="27"/>
      <c r="H239" s="27"/>
      <c r="I239" s="27"/>
      <c r="J239" s="27"/>
      <c r="K239" s="27"/>
      <c r="L239" s="27"/>
      <c r="M239" s="27"/>
      <c r="N239" s="27"/>
      <c r="O239" s="27"/>
      <c r="P239" s="28"/>
      <c r="Q239" s="27"/>
      <c r="R239" s="17"/>
    </row>
    <row r="240" spans="1:18" s="32" customFormat="1" ht="42">
      <c r="A240" s="29" t="s">
        <v>1771</v>
      </c>
      <c r="B240" s="15" t="s">
        <v>624</v>
      </c>
      <c r="C240" s="15" t="s">
        <v>1772</v>
      </c>
      <c r="D240" s="19" t="s">
        <v>1773</v>
      </c>
      <c r="E240" s="15" t="s">
        <v>1774</v>
      </c>
      <c r="F240" s="27"/>
      <c r="G240" s="27"/>
      <c r="H240" s="27"/>
      <c r="I240" s="27"/>
      <c r="J240" s="27"/>
      <c r="K240" s="27"/>
      <c r="L240" s="27"/>
      <c r="M240" s="27"/>
      <c r="N240" s="27"/>
      <c r="O240" s="27"/>
      <c r="P240" s="28"/>
      <c r="Q240" s="27"/>
      <c r="R240" s="17"/>
    </row>
    <row r="241" spans="1:18" s="32" customFormat="1" ht="28">
      <c r="A241" s="29" t="s">
        <v>1252</v>
      </c>
      <c r="B241" s="29" t="s">
        <v>635</v>
      </c>
      <c r="C241" s="15" t="s">
        <v>1271</v>
      </c>
      <c r="D241" s="19" t="s">
        <v>1272</v>
      </c>
      <c r="E241" s="29" t="s">
        <v>1775</v>
      </c>
      <c r="F241" s="27"/>
      <c r="G241" s="27"/>
      <c r="H241" s="27"/>
      <c r="I241" s="19"/>
      <c r="J241" s="29"/>
      <c r="K241" s="27"/>
      <c r="L241" s="27"/>
      <c r="M241" s="27"/>
      <c r="N241" s="27"/>
      <c r="O241" s="27"/>
      <c r="P241" s="28"/>
      <c r="Q241" s="19"/>
      <c r="R241" s="17"/>
    </row>
    <row r="242" spans="1:18" s="32" customFormat="1" ht="31">
      <c r="A242" s="15" t="s">
        <v>1776</v>
      </c>
      <c r="B242" s="15" t="s">
        <v>636</v>
      </c>
      <c r="C242" s="15" t="s">
        <v>1777</v>
      </c>
      <c r="D242" s="33" t="s">
        <v>1778</v>
      </c>
      <c r="E242" s="27"/>
      <c r="F242" s="27"/>
      <c r="G242" s="27"/>
      <c r="H242" s="27"/>
      <c r="I242" s="27"/>
      <c r="J242" s="27"/>
      <c r="K242" s="27"/>
      <c r="L242" s="27"/>
      <c r="M242" s="27"/>
      <c r="N242" s="27"/>
      <c r="O242" s="27"/>
      <c r="P242" s="28"/>
      <c r="Q242" s="27"/>
      <c r="R242" s="17"/>
    </row>
    <row r="243" spans="1:18" s="32" customFormat="1" ht="31">
      <c r="A243" s="15" t="s">
        <v>1779</v>
      </c>
      <c r="B243" s="15" t="s">
        <v>637</v>
      </c>
      <c r="C243" s="6" t="s">
        <v>1780</v>
      </c>
      <c r="D243" s="33" t="s">
        <v>1781</v>
      </c>
      <c r="E243" s="34"/>
      <c r="F243" s="27"/>
      <c r="G243" s="27"/>
      <c r="H243" s="27"/>
      <c r="I243" s="27"/>
      <c r="J243" s="27"/>
      <c r="K243" s="27"/>
      <c r="L243" s="27"/>
      <c r="M243" s="27"/>
      <c r="N243" s="27"/>
      <c r="O243" s="27"/>
      <c r="P243" s="28"/>
      <c r="Q243" s="27"/>
      <c r="R243" s="17"/>
    </row>
    <row r="244" spans="1:18" s="32" customFormat="1" ht="46.5">
      <c r="A244" s="15" t="s">
        <v>1782</v>
      </c>
      <c r="B244" s="15" t="s">
        <v>638</v>
      </c>
      <c r="C244" s="15" t="s">
        <v>1783</v>
      </c>
      <c r="D244" s="30" t="s">
        <v>1784</v>
      </c>
      <c r="E244" s="27"/>
      <c r="F244" s="27"/>
      <c r="G244" s="27"/>
      <c r="H244" s="27"/>
      <c r="I244" s="27"/>
      <c r="J244" s="27"/>
      <c r="K244" s="27"/>
      <c r="L244" s="27"/>
      <c r="M244" s="27"/>
      <c r="N244" s="27"/>
      <c r="O244" s="27"/>
      <c r="P244" s="28"/>
      <c r="Q244" s="27"/>
      <c r="R244" s="17"/>
    </row>
    <row r="245" spans="1:18" s="32" customFormat="1" ht="15.5">
      <c r="A245" s="15" t="s">
        <v>1252</v>
      </c>
      <c r="B245" s="15" t="s">
        <v>649</v>
      </c>
      <c r="C245" s="15" t="s">
        <v>1271</v>
      </c>
      <c r="D245" s="19" t="s">
        <v>1272</v>
      </c>
      <c r="E245" s="15" t="s">
        <v>1785</v>
      </c>
      <c r="F245" s="27"/>
      <c r="G245" s="27"/>
      <c r="H245" s="27"/>
      <c r="I245" s="27"/>
      <c r="J245" s="27"/>
      <c r="K245" s="27"/>
      <c r="L245" s="27"/>
      <c r="M245" s="27"/>
      <c r="N245" s="27"/>
      <c r="O245" s="27"/>
      <c r="P245" s="28"/>
      <c r="Q245" s="27"/>
      <c r="R245" s="17"/>
    </row>
    <row r="246" spans="1:18" s="32" customFormat="1" ht="31">
      <c r="A246" s="15" t="s">
        <v>1280</v>
      </c>
      <c r="B246" s="15" t="s">
        <v>650</v>
      </c>
      <c r="C246" s="6" t="s">
        <v>1786</v>
      </c>
      <c r="D246" s="15" t="s">
        <v>1787</v>
      </c>
      <c r="E246" s="15" t="s">
        <v>1788</v>
      </c>
      <c r="F246" s="27"/>
      <c r="G246" s="27"/>
      <c r="H246" s="27"/>
      <c r="I246" s="27"/>
      <c r="J246" s="27"/>
      <c r="K246" s="27"/>
      <c r="L246" s="27"/>
      <c r="M246" s="27"/>
      <c r="N246" s="27"/>
      <c r="O246" s="27"/>
      <c r="P246" s="28"/>
      <c r="Q246" s="27"/>
      <c r="R246" s="17"/>
    </row>
    <row r="247" spans="1:18" s="32" customFormat="1" ht="46.5">
      <c r="A247" s="15" t="s">
        <v>1789</v>
      </c>
      <c r="B247" s="15" t="s">
        <v>651</v>
      </c>
      <c r="C247" s="6" t="s">
        <v>1790</v>
      </c>
      <c r="D247" s="15" t="s">
        <v>1791</v>
      </c>
      <c r="E247" s="15" t="s">
        <v>1792</v>
      </c>
      <c r="F247" s="27"/>
      <c r="G247" s="27"/>
      <c r="H247" s="27"/>
      <c r="I247" s="27"/>
      <c r="J247" s="27"/>
      <c r="K247" s="27"/>
      <c r="L247" s="27"/>
      <c r="M247" s="27"/>
      <c r="N247" s="27"/>
      <c r="O247" s="27"/>
      <c r="P247" s="28"/>
      <c r="Q247" s="27"/>
      <c r="R247" s="17"/>
    </row>
    <row r="248" spans="1:18" s="32" customFormat="1" ht="31">
      <c r="A248" s="15" t="s">
        <v>1252</v>
      </c>
      <c r="B248" s="15" t="s">
        <v>660</v>
      </c>
      <c r="C248" s="15" t="s">
        <v>1271</v>
      </c>
      <c r="D248" s="15" t="s">
        <v>1793</v>
      </c>
      <c r="E248" s="15" t="s">
        <v>1794</v>
      </c>
      <c r="F248" s="27"/>
      <c r="G248" s="27"/>
      <c r="H248" s="27"/>
      <c r="I248" s="27"/>
      <c r="J248" s="27"/>
      <c r="K248" s="27"/>
      <c r="L248" s="27"/>
      <c r="M248" s="27"/>
      <c r="N248" s="27"/>
      <c r="O248" s="27"/>
      <c r="P248" s="28"/>
      <c r="Q248" s="27"/>
      <c r="R248" s="17"/>
    </row>
    <row r="249" spans="1:18" s="32" customFormat="1" ht="31">
      <c r="A249" s="15" t="s">
        <v>1252</v>
      </c>
      <c r="B249" s="15" t="s">
        <v>661</v>
      </c>
      <c r="C249" s="15" t="s">
        <v>1795</v>
      </c>
      <c r="D249" s="15" t="s">
        <v>1796</v>
      </c>
      <c r="E249" s="15" t="s">
        <v>1792</v>
      </c>
      <c r="F249" s="27"/>
      <c r="G249" s="27"/>
      <c r="H249" s="27"/>
      <c r="I249" s="27"/>
      <c r="J249" s="27"/>
      <c r="K249" s="27"/>
      <c r="L249" s="27"/>
      <c r="M249" s="27"/>
      <c r="N249" s="27"/>
      <c r="O249" s="27"/>
      <c r="P249" s="28"/>
      <c r="Q249" s="27"/>
      <c r="R249" s="17"/>
    </row>
    <row r="250" spans="1:18" s="32" customFormat="1" ht="46.5">
      <c r="A250" s="15" t="s">
        <v>1280</v>
      </c>
      <c r="B250" s="15" t="s">
        <v>662</v>
      </c>
      <c r="C250" s="15" t="s">
        <v>1797</v>
      </c>
      <c r="D250" s="19" t="s">
        <v>1798</v>
      </c>
      <c r="E250" s="27"/>
      <c r="F250" s="27"/>
      <c r="G250" s="27"/>
      <c r="H250" s="27"/>
      <c r="I250" s="27"/>
      <c r="J250" s="27"/>
      <c r="K250" s="27"/>
      <c r="L250" s="27"/>
      <c r="M250" s="27"/>
      <c r="N250" s="27"/>
      <c r="O250" s="27"/>
      <c r="P250" s="28"/>
      <c r="Q250" s="27"/>
      <c r="R250" s="17"/>
    </row>
    <row r="251" spans="1:18" s="32" customFormat="1" ht="31">
      <c r="A251" s="15" t="s">
        <v>1280</v>
      </c>
      <c r="B251" s="15" t="s">
        <v>663</v>
      </c>
      <c r="C251" s="15" t="s">
        <v>1799</v>
      </c>
      <c r="D251" s="19" t="s">
        <v>1800</v>
      </c>
      <c r="E251" s="15" t="s">
        <v>1801</v>
      </c>
      <c r="F251" s="27"/>
      <c r="G251" s="27"/>
      <c r="H251" s="27"/>
      <c r="I251" s="27"/>
      <c r="J251" s="27"/>
      <c r="K251" s="27"/>
      <c r="L251" s="27"/>
      <c r="M251" s="27"/>
      <c r="N251" s="27"/>
      <c r="O251" s="27"/>
      <c r="P251" s="28"/>
      <c r="Q251" s="27"/>
      <c r="R251" s="17"/>
    </row>
    <row r="252" spans="1:18" s="32" customFormat="1" ht="31">
      <c r="A252" s="15" t="s">
        <v>1252</v>
      </c>
      <c r="B252" s="15" t="s">
        <v>664</v>
      </c>
      <c r="C252" s="15" t="s">
        <v>1418</v>
      </c>
      <c r="D252" s="19" t="s">
        <v>1419</v>
      </c>
      <c r="E252" s="15" t="s">
        <v>1802</v>
      </c>
      <c r="F252" s="27"/>
      <c r="G252" s="27"/>
      <c r="H252" s="27"/>
      <c r="I252" s="27"/>
      <c r="J252" s="27"/>
      <c r="K252" s="27"/>
      <c r="L252" s="27"/>
      <c r="M252" s="27"/>
      <c r="N252" s="27"/>
      <c r="O252" s="27"/>
      <c r="P252" s="28"/>
      <c r="Q252" s="27"/>
      <c r="R252" s="17"/>
    </row>
    <row r="253" spans="1:18" s="32" customFormat="1" ht="31">
      <c r="A253" s="15" t="s">
        <v>1252</v>
      </c>
      <c r="B253" s="15" t="s">
        <v>665</v>
      </c>
      <c r="C253" s="15" t="s">
        <v>1803</v>
      </c>
      <c r="D253" s="19" t="s">
        <v>1804</v>
      </c>
      <c r="E253" s="27"/>
      <c r="F253" s="27"/>
      <c r="G253" s="27"/>
      <c r="H253" s="27"/>
      <c r="I253" s="27"/>
      <c r="J253" s="27"/>
      <c r="K253" s="27"/>
      <c r="L253" s="27"/>
      <c r="M253" s="27"/>
      <c r="N253" s="27"/>
      <c r="O253" s="27"/>
      <c r="P253" s="28"/>
      <c r="Q253" s="27"/>
      <c r="R253" s="17"/>
    </row>
    <row r="254" spans="1:18" s="32" customFormat="1" ht="42">
      <c r="A254" s="27" t="s">
        <v>1260</v>
      </c>
      <c r="B254" s="27" t="s">
        <v>666</v>
      </c>
      <c r="C254" s="29" t="s">
        <v>1805</v>
      </c>
      <c r="D254" s="29" t="s">
        <v>1806</v>
      </c>
      <c r="E254" s="27"/>
      <c r="F254" s="27"/>
      <c r="G254" s="27"/>
      <c r="H254" s="27"/>
      <c r="I254" s="27"/>
      <c r="J254" s="27"/>
      <c r="K254" s="27"/>
      <c r="L254" s="27"/>
      <c r="M254" s="27"/>
      <c r="N254" s="27"/>
      <c r="O254" s="27"/>
      <c r="P254" s="28"/>
      <c r="Q254" s="27"/>
      <c r="R254" s="17"/>
    </row>
    <row r="255" spans="1:18" s="32" customFormat="1" ht="28">
      <c r="A255" s="27" t="s">
        <v>1252</v>
      </c>
      <c r="B255" s="27" t="s">
        <v>667</v>
      </c>
      <c r="C255" s="29" t="s">
        <v>1425</v>
      </c>
      <c r="D255" s="29" t="s">
        <v>1426</v>
      </c>
      <c r="E255" s="27"/>
      <c r="F255" s="27"/>
      <c r="G255" s="27"/>
      <c r="H255" s="27"/>
      <c r="I255" s="27"/>
      <c r="J255" s="27"/>
      <c r="K255" s="27"/>
      <c r="L255" s="27"/>
      <c r="M255" s="27"/>
      <c r="N255" s="27"/>
      <c r="O255" s="27"/>
      <c r="P255" s="28"/>
      <c r="Q255" s="27"/>
      <c r="R255" s="17"/>
    </row>
    <row r="256" spans="1:18" s="32" customFormat="1" ht="28">
      <c r="A256" s="27" t="s">
        <v>1252</v>
      </c>
      <c r="B256" s="27" t="s">
        <v>668</v>
      </c>
      <c r="C256" s="29" t="s">
        <v>1427</v>
      </c>
      <c r="D256" s="29" t="s">
        <v>1428</v>
      </c>
      <c r="E256" s="27"/>
      <c r="F256" s="27" t="s">
        <v>1259</v>
      </c>
      <c r="G256" s="27"/>
      <c r="H256" s="27"/>
      <c r="I256" s="27"/>
      <c r="J256" s="27"/>
      <c r="K256" s="27"/>
      <c r="L256" s="27"/>
      <c r="M256" s="27"/>
      <c r="N256" s="27"/>
      <c r="O256" s="27"/>
      <c r="P256" s="28"/>
      <c r="Q256" s="27"/>
      <c r="R256" s="17"/>
    </row>
    <row r="257" spans="1:186" s="18" customFormat="1" ht="15.5">
      <c r="A257" s="21" t="s">
        <v>1429</v>
      </c>
      <c r="B257" s="21"/>
      <c r="C257" s="21"/>
      <c r="D257" s="21"/>
      <c r="E257" s="21"/>
      <c r="F257" s="23"/>
      <c r="G257" s="23"/>
      <c r="H257" s="24"/>
      <c r="I257" s="23"/>
      <c r="J257" s="25"/>
      <c r="K257" s="23"/>
      <c r="L257" s="23"/>
      <c r="M257" s="23"/>
      <c r="N257" s="23"/>
      <c r="O257" s="23"/>
      <c r="P257" s="26"/>
      <c r="Q257" s="23"/>
      <c r="R257" s="17"/>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c r="BQ257" s="13"/>
      <c r="BR257" s="13"/>
      <c r="BS257" s="13"/>
      <c r="BT257" s="13"/>
      <c r="BU257" s="13"/>
      <c r="BV257" s="13"/>
      <c r="BW257" s="13"/>
      <c r="BX257" s="13"/>
      <c r="BY257" s="13"/>
      <c r="BZ257" s="13"/>
      <c r="CA257" s="13"/>
      <c r="CB257" s="13"/>
      <c r="CC257" s="13"/>
      <c r="CD257" s="13"/>
      <c r="CE257" s="13"/>
      <c r="CF257" s="13"/>
      <c r="CG257" s="13"/>
      <c r="CH257" s="13"/>
      <c r="CI257" s="13"/>
      <c r="CJ257" s="13"/>
      <c r="CK257" s="13"/>
      <c r="CL257" s="13"/>
      <c r="CM257" s="13"/>
      <c r="CN257" s="13"/>
      <c r="CO257" s="13"/>
      <c r="CP257" s="13"/>
      <c r="CQ257" s="13"/>
      <c r="CR257" s="13"/>
      <c r="CS257" s="13"/>
      <c r="CT257" s="13"/>
      <c r="CU257" s="13"/>
      <c r="CV257" s="13"/>
      <c r="CW257" s="13"/>
      <c r="CX257" s="13"/>
      <c r="CY257" s="13"/>
      <c r="CZ257" s="13"/>
      <c r="DA257" s="13"/>
      <c r="DB257" s="13"/>
      <c r="DC257" s="13"/>
      <c r="DD257" s="13"/>
      <c r="DE257" s="13"/>
      <c r="DF257" s="13"/>
      <c r="DG257" s="13"/>
      <c r="DH257" s="13"/>
      <c r="DI257" s="13"/>
      <c r="DJ257" s="13"/>
      <c r="DK257" s="13"/>
      <c r="DL257" s="13"/>
      <c r="DM257" s="13"/>
      <c r="DN257" s="13"/>
      <c r="DO257" s="13"/>
      <c r="DP257" s="13"/>
      <c r="DQ257" s="13"/>
      <c r="DR257" s="13"/>
      <c r="DS257" s="13"/>
      <c r="DT257" s="13"/>
      <c r="DU257" s="13"/>
      <c r="DV257" s="13"/>
      <c r="DW257" s="13"/>
      <c r="DX257" s="13"/>
      <c r="DY257" s="13"/>
      <c r="DZ257" s="13"/>
      <c r="EA257" s="13"/>
      <c r="EB257" s="13"/>
      <c r="EC257" s="13"/>
      <c r="ED257" s="13"/>
      <c r="EE257" s="13"/>
      <c r="EF257" s="13"/>
      <c r="EG257" s="13"/>
      <c r="EH257" s="13"/>
      <c r="EI257" s="13"/>
      <c r="EJ257" s="13"/>
      <c r="EK257" s="13"/>
      <c r="EL257" s="13"/>
      <c r="EM257" s="13"/>
      <c r="EN257" s="13"/>
      <c r="EO257" s="13"/>
      <c r="EP257" s="13"/>
      <c r="EQ257" s="13"/>
      <c r="ER257" s="13"/>
      <c r="ES257" s="13"/>
      <c r="ET257" s="13"/>
      <c r="EU257" s="13"/>
      <c r="EV257" s="13"/>
      <c r="EW257" s="13"/>
      <c r="EX257" s="13"/>
      <c r="EY257" s="13"/>
      <c r="EZ257" s="13"/>
      <c r="FA257" s="13"/>
      <c r="FB257" s="13"/>
      <c r="FC257" s="13"/>
      <c r="FD257" s="13"/>
      <c r="FE257" s="13"/>
      <c r="FF257" s="13"/>
      <c r="FG257" s="13"/>
      <c r="FH257" s="13"/>
      <c r="FI257" s="13"/>
      <c r="FJ257" s="13"/>
      <c r="FK257" s="13"/>
      <c r="FL257" s="13"/>
      <c r="FM257" s="13"/>
      <c r="FN257" s="13"/>
      <c r="FO257" s="13"/>
      <c r="FP257" s="13"/>
      <c r="FQ257" s="13"/>
      <c r="FR257" s="13"/>
      <c r="FS257" s="13"/>
      <c r="FT257" s="13"/>
      <c r="FU257" s="13"/>
      <c r="FV257" s="13"/>
      <c r="FW257" s="13"/>
      <c r="FX257" s="13"/>
      <c r="FY257" s="13"/>
      <c r="FZ257" s="13"/>
      <c r="GA257" s="13"/>
      <c r="GB257" s="13"/>
      <c r="GC257" s="13"/>
      <c r="GD257" s="13"/>
    </row>
    <row r="258" spans="1:186" s="18" customFormat="1" ht="15.5">
      <c r="A258" s="20" t="s">
        <v>1274</v>
      </c>
      <c r="B258" s="21" t="s">
        <v>1807</v>
      </c>
      <c r="C258" s="21" t="s">
        <v>1807</v>
      </c>
      <c r="D258" s="22" t="s">
        <v>1808</v>
      </c>
      <c r="E258" s="20" t="s">
        <v>1809</v>
      </c>
      <c r="F258" s="23"/>
      <c r="G258" s="23"/>
      <c r="H258" s="24"/>
      <c r="I258" s="23"/>
      <c r="J258" s="25"/>
      <c r="K258" s="23"/>
      <c r="L258" s="23"/>
      <c r="M258" s="23"/>
      <c r="N258" s="23"/>
      <c r="O258" s="23"/>
      <c r="P258" s="26"/>
      <c r="Q258" s="23"/>
      <c r="R258" s="17"/>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c r="BP258" s="13"/>
      <c r="BQ258" s="13"/>
      <c r="BR258" s="13"/>
      <c r="BS258" s="13"/>
      <c r="BT258" s="13"/>
      <c r="BU258" s="13"/>
      <c r="BV258" s="13"/>
      <c r="BW258" s="13"/>
      <c r="BX258" s="13"/>
      <c r="BY258" s="13"/>
      <c r="BZ258" s="13"/>
      <c r="CA258" s="13"/>
      <c r="CB258" s="13"/>
      <c r="CC258" s="13"/>
      <c r="CD258" s="13"/>
      <c r="CE258" s="13"/>
      <c r="CF258" s="13"/>
      <c r="CG258" s="13"/>
      <c r="CH258" s="13"/>
      <c r="CI258" s="13"/>
      <c r="CJ258" s="13"/>
      <c r="CK258" s="13"/>
      <c r="CL258" s="13"/>
      <c r="CM258" s="13"/>
      <c r="CN258" s="13"/>
      <c r="CO258" s="13"/>
      <c r="CP258" s="13"/>
      <c r="CQ258" s="13"/>
      <c r="CR258" s="13"/>
      <c r="CS258" s="13"/>
      <c r="CT258" s="13"/>
      <c r="CU258" s="13"/>
      <c r="CV258" s="13"/>
      <c r="CW258" s="13"/>
      <c r="CX258" s="13"/>
      <c r="CY258" s="13"/>
      <c r="CZ258" s="13"/>
      <c r="DA258" s="13"/>
      <c r="DB258" s="13"/>
      <c r="DC258" s="13"/>
      <c r="DD258" s="13"/>
      <c r="DE258" s="13"/>
      <c r="DF258" s="13"/>
      <c r="DG258" s="13"/>
      <c r="DH258" s="13"/>
      <c r="DI258" s="13"/>
      <c r="DJ258" s="13"/>
      <c r="DK258" s="13"/>
      <c r="DL258" s="13"/>
      <c r="DM258" s="13"/>
      <c r="DN258" s="13"/>
      <c r="DO258" s="13"/>
      <c r="DP258" s="13"/>
      <c r="DQ258" s="13"/>
      <c r="DR258" s="13"/>
      <c r="DS258" s="13"/>
      <c r="DT258" s="13"/>
      <c r="DU258" s="13"/>
      <c r="DV258" s="13"/>
      <c r="DW258" s="13"/>
      <c r="DX258" s="13"/>
      <c r="DY258" s="13"/>
      <c r="DZ258" s="13"/>
      <c r="EA258" s="13"/>
      <c r="EB258" s="13"/>
      <c r="EC258" s="13"/>
      <c r="ED258" s="13"/>
      <c r="EE258" s="13"/>
      <c r="EF258" s="13"/>
      <c r="EG258" s="13"/>
      <c r="EH258" s="13"/>
      <c r="EI258" s="13"/>
      <c r="EJ258" s="13"/>
      <c r="EK258" s="13"/>
      <c r="EL258" s="13"/>
      <c r="EM258" s="13"/>
      <c r="EN258" s="13"/>
      <c r="EO258" s="13"/>
      <c r="EP258" s="13"/>
      <c r="EQ258" s="13"/>
      <c r="ER258" s="13"/>
      <c r="ES258" s="13"/>
      <c r="ET258" s="13"/>
      <c r="EU258" s="13"/>
      <c r="EV258" s="13"/>
      <c r="EW258" s="13"/>
      <c r="EX258" s="13"/>
      <c r="EY258" s="13"/>
      <c r="EZ258" s="13"/>
      <c r="FA258" s="13"/>
      <c r="FB258" s="13"/>
      <c r="FC258" s="13"/>
      <c r="FD258" s="13"/>
      <c r="FE258" s="13"/>
      <c r="FF258" s="13"/>
      <c r="FG258" s="13"/>
      <c r="FH258" s="13"/>
      <c r="FI258" s="13"/>
      <c r="FJ258" s="13"/>
      <c r="FK258" s="13"/>
      <c r="FL258" s="13"/>
      <c r="FM258" s="13"/>
      <c r="FN258" s="13"/>
      <c r="FO258" s="13"/>
      <c r="FP258" s="13"/>
      <c r="FQ258" s="13"/>
      <c r="FR258" s="13"/>
      <c r="FS258" s="13"/>
      <c r="FT258" s="13"/>
      <c r="FU258" s="13"/>
      <c r="FV258" s="13"/>
      <c r="FW258" s="13"/>
      <c r="FX258" s="13"/>
      <c r="FY258" s="13"/>
      <c r="FZ258" s="13"/>
      <c r="GA258" s="13"/>
      <c r="GB258" s="13"/>
      <c r="GC258" s="13"/>
      <c r="GD258" s="13"/>
    </row>
    <row r="259" spans="1:186" ht="31">
      <c r="A259" s="15" t="s">
        <v>1252</v>
      </c>
      <c r="B259" s="15" t="s">
        <v>669</v>
      </c>
      <c r="C259" s="15" t="s">
        <v>1810</v>
      </c>
      <c r="D259" s="15" t="s">
        <v>1811</v>
      </c>
      <c r="E259" s="27"/>
      <c r="F259" s="27"/>
      <c r="G259" s="27" t="s">
        <v>865</v>
      </c>
      <c r="H259" s="27"/>
      <c r="I259" s="27"/>
      <c r="J259" s="27"/>
      <c r="K259" s="27"/>
      <c r="L259" s="27"/>
      <c r="M259" s="27"/>
      <c r="N259" s="27"/>
      <c r="O259" s="27"/>
      <c r="P259" s="28"/>
      <c r="Q259" s="27"/>
    </row>
    <row r="260" spans="1:186" ht="46.5">
      <c r="A260" s="15" t="s">
        <v>1481</v>
      </c>
      <c r="B260" s="15" t="s">
        <v>670</v>
      </c>
      <c r="C260" s="15" t="s">
        <v>1812</v>
      </c>
      <c r="D260" s="15" t="s">
        <v>1813</v>
      </c>
      <c r="E260" s="27"/>
      <c r="F260" s="27"/>
      <c r="G260" s="27"/>
      <c r="H260" s="27"/>
      <c r="I260" s="27"/>
      <c r="J260" s="27"/>
      <c r="K260" s="27"/>
      <c r="L260" s="27"/>
      <c r="M260" s="27"/>
      <c r="N260" s="27"/>
      <c r="O260" s="27"/>
      <c r="P260" s="28"/>
      <c r="Q260" s="27"/>
    </row>
    <row r="261" spans="1:186" ht="31">
      <c r="A261" s="15" t="s">
        <v>1814</v>
      </c>
      <c r="B261" s="15" t="s">
        <v>671</v>
      </c>
      <c r="C261" s="15" t="s">
        <v>1815</v>
      </c>
      <c r="D261" s="15" t="s">
        <v>1816</v>
      </c>
      <c r="E261" s="27" t="s">
        <v>1817</v>
      </c>
      <c r="F261" s="27"/>
      <c r="G261" s="27"/>
      <c r="H261" s="27"/>
      <c r="I261" s="27"/>
      <c r="J261" s="27"/>
      <c r="K261" s="27"/>
      <c r="L261" s="27"/>
      <c r="M261" s="27"/>
      <c r="N261" s="27"/>
      <c r="O261" s="27"/>
      <c r="P261" s="28"/>
      <c r="Q261" s="27"/>
    </row>
    <row r="262" spans="1:186" ht="15.5">
      <c r="A262" s="15" t="s">
        <v>1252</v>
      </c>
      <c r="B262" s="15" t="s">
        <v>680</v>
      </c>
      <c r="C262" s="15" t="s">
        <v>1271</v>
      </c>
      <c r="D262" s="19" t="s">
        <v>1272</v>
      </c>
      <c r="E262" s="27" t="s">
        <v>1818</v>
      </c>
      <c r="F262" s="27"/>
      <c r="G262" s="27"/>
      <c r="H262" s="27"/>
      <c r="I262" s="27"/>
      <c r="J262" s="27"/>
      <c r="K262" s="27"/>
      <c r="L262" s="27"/>
      <c r="M262" s="27"/>
      <c r="N262" s="27"/>
      <c r="O262" s="27"/>
      <c r="P262" s="28"/>
      <c r="Q262" s="27"/>
    </row>
    <row r="263" spans="1:186" ht="31">
      <c r="A263" s="15" t="s">
        <v>1819</v>
      </c>
      <c r="B263" s="15" t="s">
        <v>681</v>
      </c>
      <c r="C263" s="15" t="s">
        <v>1820</v>
      </c>
      <c r="D263" s="15" t="s">
        <v>1821</v>
      </c>
      <c r="E263" s="27" t="s">
        <v>1817</v>
      </c>
      <c r="F263" s="27"/>
      <c r="G263" s="27"/>
      <c r="H263" s="27"/>
      <c r="I263" s="27"/>
      <c r="J263" s="27"/>
      <c r="K263" s="27"/>
      <c r="L263" s="27"/>
      <c r="M263" s="27"/>
      <c r="N263" s="27"/>
      <c r="O263" s="27"/>
      <c r="P263" s="28"/>
      <c r="Q263" s="27"/>
    </row>
    <row r="264" spans="1:186" ht="31">
      <c r="A264" s="15" t="s">
        <v>1252</v>
      </c>
      <c r="B264" s="15" t="s">
        <v>689</v>
      </c>
      <c r="C264" s="15" t="s">
        <v>1271</v>
      </c>
      <c r="D264" s="19" t="s">
        <v>1272</v>
      </c>
      <c r="E264" s="27" t="s">
        <v>1822</v>
      </c>
      <c r="F264" s="27"/>
      <c r="G264" s="27"/>
      <c r="H264" s="27"/>
      <c r="I264" s="27"/>
      <c r="J264" s="27"/>
      <c r="K264" s="27"/>
      <c r="L264" s="27"/>
      <c r="M264" s="27"/>
      <c r="N264" s="27"/>
      <c r="O264" s="27"/>
      <c r="P264" s="28"/>
      <c r="Q264" s="27"/>
    </row>
    <row r="265" spans="1:186" ht="31">
      <c r="A265" s="15" t="s">
        <v>1280</v>
      </c>
      <c r="B265" s="15" t="s">
        <v>690</v>
      </c>
      <c r="C265" s="6" t="s">
        <v>1823</v>
      </c>
      <c r="D265" s="19" t="s">
        <v>1824</v>
      </c>
      <c r="E265" s="27" t="s">
        <v>1817</v>
      </c>
      <c r="F265" s="27"/>
      <c r="G265" s="27"/>
      <c r="H265" s="27"/>
      <c r="I265" s="27"/>
      <c r="J265" s="27"/>
      <c r="K265" s="27"/>
      <c r="L265" s="27"/>
      <c r="M265" s="27"/>
      <c r="N265" s="27"/>
      <c r="O265" s="27"/>
      <c r="P265" s="28"/>
      <c r="Q265" s="27"/>
    </row>
    <row r="266" spans="1:186" ht="31">
      <c r="A266" s="15" t="s">
        <v>1825</v>
      </c>
      <c r="B266" s="15" t="s">
        <v>691</v>
      </c>
      <c r="C266" s="15" t="s">
        <v>1693</v>
      </c>
      <c r="D266" s="19" t="s">
        <v>1826</v>
      </c>
      <c r="E266" s="27" t="s">
        <v>1827</v>
      </c>
      <c r="F266" s="27"/>
      <c r="G266" s="27"/>
      <c r="H266" s="27"/>
      <c r="I266" s="27"/>
      <c r="J266" s="27"/>
      <c r="K266" s="27"/>
      <c r="L266" s="27"/>
      <c r="M266" s="27"/>
      <c r="N266" s="27"/>
      <c r="O266" s="27"/>
      <c r="P266" s="28"/>
      <c r="Q266" s="27"/>
    </row>
    <row r="267" spans="1:186" ht="31">
      <c r="A267" s="15" t="s">
        <v>1252</v>
      </c>
      <c r="B267" s="15" t="s">
        <v>699</v>
      </c>
      <c r="C267" s="15" t="s">
        <v>1271</v>
      </c>
      <c r="D267" s="19" t="s">
        <v>1272</v>
      </c>
      <c r="E267" s="27" t="s">
        <v>1828</v>
      </c>
      <c r="F267" s="27"/>
      <c r="G267" s="27"/>
      <c r="H267" s="27"/>
      <c r="I267" s="27"/>
      <c r="J267" s="27"/>
      <c r="K267" s="27"/>
      <c r="L267" s="27"/>
      <c r="M267" s="27"/>
      <c r="N267" s="27"/>
      <c r="O267" s="27"/>
      <c r="P267" s="28"/>
      <c r="Q267" s="27"/>
    </row>
    <row r="268" spans="1:186" ht="31">
      <c r="A268" s="15" t="s">
        <v>1829</v>
      </c>
      <c r="B268" s="15" t="s">
        <v>700</v>
      </c>
      <c r="C268" s="6" t="s">
        <v>1830</v>
      </c>
      <c r="D268" s="15" t="s">
        <v>1831</v>
      </c>
      <c r="E268" s="27" t="s">
        <v>1817</v>
      </c>
      <c r="F268" s="27"/>
      <c r="G268" s="27"/>
      <c r="H268" s="27"/>
      <c r="I268" s="27"/>
      <c r="J268" s="27"/>
      <c r="K268" s="27"/>
      <c r="L268" s="27"/>
      <c r="M268" s="27"/>
      <c r="N268" s="27"/>
      <c r="O268" s="27"/>
      <c r="P268" s="28"/>
      <c r="Q268" s="27"/>
    </row>
    <row r="269" spans="1:186" ht="15.5">
      <c r="A269" s="15" t="s">
        <v>1252</v>
      </c>
      <c r="B269" s="15" t="s">
        <v>709</v>
      </c>
      <c r="C269" s="15" t="s">
        <v>1271</v>
      </c>
      <c r="D269" s="19" t="s">
        <v>1272</v>
      </c>
      <c r="E269" s="27" t="s">
        <v>1832</v>
      </c>
      <c r="F269" s="27"/>
      <c r="G269" s="27"/>
      <c r="H269" s="27"/>
      <c r="I269" s="27"/>
      <c r="J269" s="27"/>
      <c r="K269" s="27"/>
      <c r="L269" s="27"/>
      <c r="M269" s="27"/>
      <c r="N269" s="27"/>
      <c r="O269" s="27"/>
      <c r="P269" s="28"/>
      <c r="Q269" s="27"/>
    </row>
    <row r="270" spans="1:186" ht="46.5">
      <c r="A270" s="15" t="s">
        <v>1833</v>
      </c>
      <c r="B270" s="15" t="s">
        <v>710</v>
      </c>
      <c r="C270" s="15" t="s">
        <v>1834</v>
      </c>
      <c r="D270" s="19" t="s">
        <v>1835</v>
      </c>
      <c r="E270" s="27"/>
      <c r="F270" s="27"/>
      <c r="G270" s="27"/>
      <c r="H270" s="27"/>
      <c r="I270" s="27"/>
      <c r="J270" s="27"/>
      <c r="K270" s="27"/>
      <c r="L270" s="27"/>
      <c r="M270" s="27"/>
      <c r="N270" s="27"/>
      <c r="O270" s="27"/>
      <c r="P270" s="28"/>
      <c r="Q270" s="27"/>
    </row>
    <row r="271" spans="1:186" ht="15.5">
      <c r="A271" s="15" t="s">
        <v>1252</v>
      </c>
      <c r="B271" s="15" t="s">
        <v>720</v>
      </c>
      <c r="C271" s="15" t="s">
        <v>1271</v>
      </c>
      <c r="D271" s="19" t="s">
        <v>1272</v>
      </c>
      <c r="E271" s="27" t="s">
        <v>1836</v>
      </c>
      <c r="F271" s="27"/>
      <c r="G271" s="27"/>
      <c r="H271" s="27"/>
      <c r="I271" s="27"/>
      <c r="J271" s="27"/>
      <c r="K271" s="27"/>
      <c r="L271" s="27"/>
      <c r="M271" s="27"/>
      <c r="N271" s="27"/>
      <c r="O271" s="27"/>
      <c r="P271" s="28"/>
      <c r="Q271" s="27"/>
    </row>
    <row r="272" spans="1:186" ht="31">
      <c r="A272" s="15" t="s">
        <v>1837</v>
      </c>
      <c r="B272" s="15" t="s">
        <v>721</v>
      </c>
      <c r="C272" s="6" t="s">
        <v>1838</v>
      </c>
      <c r="D272" s="15" t="s">
        <v>1839</v>
      </c>
      <c r="E272" s="27"/>
      <c r="F272" s="27"/>
      <c r="G272" s="27"/>
      <c r="H272" s="27"/>
      <c r="I272" s="27"/>
      <c r="J272" s="27"/>
      <c r="K272" s="27"/>
      <c r="L272" s="27"/>
      <c r="M272" s="27"/>
      <c r="N272" s="27"/>
      <c r="O272" s="27"/>
      <c r="P272" s="28"/>
      <c r="Q272" s="27"/>
    </row>
    <row r="273" spans="1:17" ht="15.5">
      <c r="A273" s="15" t="s">
        <v>1252</v>
      </c>
      <c r="B273" s="15" t="s">
        <v>733</v>
      </c>
      <c r="C273" s="15" t="s">
        <v>1271</v>
      </c>
      <c r="D273" s="19" t="s">
        <v>1272</v>
      </c>
      <c r="E273" s="27" t="s">
        <v>1840</v>
      </c>
      <c r="F273" s="27"/>
      <c r="G273" s="27"/>
      <c r="H273" s="27"/>
      <c r="I273" s="27"/>
      <c r="J273" s="27"/>
      <c r="K273" s="27"/>
      <c r="L273" s="27"/>
      <c r="M273" s="27"/>
      <c r="N273" s="27"/>
      <c r="O273" s="27"/>
      <c r="P273" s="28"/>
      <c r="Q273" s="27"/>
    </row>
    <row r="274" spans="1:17" ht="98">
      <c r="A274" s="15" t="s">
        <v>1841</v>
      </c>
      <c r="B274" s="15" t="s">
        <v>734</v>
      </c>
      <c r="C274" s="15" t="s">
        <v>1842</v>
      </c>
      <c r="D274" s="19" t="s">
        <v>1843</v>
      </c>
      <c r="E274" s="27"/>
      <c r="F274" s="15" t="s">
        <v>1395</v>
      </c>
      <c r="G274" s="27"/>
      <c r="H274" s="27"/>
      <c r="I274" s="19" t="s">
        <v>1396</v>
      </c>
      <c r="J274" s="29" t="s">
        <v>1397</v>
      </c>
      <c r="K274" s="27"/>
      <c r="L274" s="27"/>
      <c r="M274" s="27"/>
      <c r="N274" s="27"/>
      <c r="O274" s="27"/>
      <c r="P274" s="28"/>
      <c r="Q274" s="27"/>
    </row>
    <row r="275" spans="1:17" ht="31">
      <c r="A275" s="15" t="s">
        <v>1252</v>
      </c>
      <c r="B275" s="15" t="s">
        <v>755</v>
      </c>
      <c r="C275" s="15" t="s">
        <v>1271</v>
      </c>
      <c r="D275" s="19" t="s">
        <v>1272</v>
      </c>
      <c r="E275" s="27" t="s">
        <v>1844</v>
      </c>
      <c r="F275" s="27"/>
      <c r="G275" s="27"/>
      <c r="H275" s="27"/>
      <c r="I275" s="27"/>
      <c r="J275" s="27"/>
      <c r="K275" s="27"/>
      <c r="L275" s="27"/>
      <c r="M275" s="27"/>
      <c r="N275" s="27"/>
      <c r="O275" s="27"/>
      <c r="P275" s="28"/>
      <c r="Q275" s="27"/>
    </row>
    <row r="276" spans="1:17" ht="15.5">
      <c r="A276" s="15" t="s">
        <v>1252</v>
      </c>
      <c r="B276" s="15" t="s">
        <v>756</v>
      </c>
      <c r="C276" s="15" t="s">
        <v>1400</v>
      </c>
      <c r="D276" s="19" t="s">
        <v>1401</v>
      </c>
      <c r="E276" s="15" t="s">
        <v>1845</v>
      </c>
      <c r="F276" s="27"/>
      <c r="G276" s="27"/>
      <c r="H276" s="27"/>
      <c r="I276" s="27"/>
      <c r="J276" s="27"/>
      <c r="K276" s="27"/>
      <c r="L276" s="27"/>
      <c r="M276" s="27"/>
      <c r="N276" s="27"/>
      <c r="O276" s="27"/>
      <c r="P276" s="28"/>
      <c r="Q276" s="27"/>
    </row>
    <row r="277" spans="1:17" ht="46.5">
      <c r="A277" s="15" t="s">
        <v>1280</v>
      </c>
      <c r="B277" s="15" t="s">
        <v>757</v>
      </c>
      <c r="C277" s="15" t="s">
        <v>1846</v>
      </c>
      <c r="D277" s="19" t="s">
        <v>1847</v>
      </c>
      <c r="E277" s="27"/>
      <c r="F277" s="27"/>
      <c r="G277" s="27"/>
      <c r="H277" s="27"/>
      <c r="I277" s="27"/>
      <c r="J277" s="27"/>
      <c r="K277" s="27"/>
      <c r="L277" s="27"/>
      <c r="M277" s="27"/>
      <c r="N277" s="27"/>
      <c r="O277" s="27"/>
      <c r="P277" s="28"/>
      <c r="Q277" s="27"/>
    </row>
    <row r="278" spans="1:17" ht="31">
      <c r="A278" s="15" t="s">
        <v>1848</v>
      </c>
      <c r="B278" s="15" t="s">
        <v>758</v>
      </c>
      <c r="C278" s="15" t="s">
        <v>1849</v>
      </c>
      <c r="D278" s="19" t="s">
        <v>1850</v>
      </c>
      <c r="E278" s="27" t="s">
        <v>1851</v>
      </c>
      <c r="F278" s="27"/>
      <c r="G278" s="27"/>
      <c r="H278" s="27"/>
      <c r="I278" s="27"/>
      <c r="J278" s="27"/>
      <c r="K278" s="27"/>
      <c r="L278" s="27"/>
      <c r="M278" s="27"/>
      <c r="N278" s="27"/>
      <c r="O278" s="27"/>
      <c r="P278" s="28"/>
      <c r="Q278" s="27"/>
    </row>
    <row r="279" spans="1:17" ht="31">
      <c r="A279" s="15" t="s">
        <v>1252</v>
      </c>
      <c r="B279" s="15" t="s">
        <v>768</v>
      </c>
      <c r="C279" s="15" t="s">
        <v>1271</v>
      </c>
      <c r="D279" s="19" t="s">
        <v>1272</v>
      </c>
      <c r="E279" s="27" t="s">
        <v>1852</v>
      </c>
      <c r="F279" s="27"/>
      <c r="G279" s="27"/>
      <c r="H279" s="27"/>
      <c r="I279" s="27"/>
      <c r="J279" s="27"/>
      <c r="K279" s="27"/>
      <c r="L279" s="27"/>
      <c r="M279" s="27"/>
      <c r="N279" s="27"/>
      <c r="O279" s="27"/>
      <c r="P279" s="28"/>
      <c r="Q279" s="27"/>
    </row>
    <row r="280" spans="1:17" ht="46.5">
      <c r="A280" s="15" t="s">
        <v>1853</v>
      </c>
      <c r="B280" s="15" t="s">
        <v>769</v>
      </c>
      <c r="C280" s="15" t="s">
        <v>1854</v>
      </c>
      <c r="D280" s="19" t="s">
        <v>1855</v>
      </c>
      <c r="E280" s="27" t="s">
        <v>1851</v>
      </c>
      <c r="F280" s="27"/>
      <c r="G280" s="27"/>
      <c r="H280" s="27"/>
      <c r="I280" s="27"/>
      <c r="J280" s="27"/>
      <c r="K280" s="27"/>
      <c r="L280" s="27"/>
      <c r="M280" s="27"/>
      <c r="N280" s="27"/>
      <c r="O280" s="27"/>
      <c r="P280" s="28"/>
      <c r="Q280" s="27"/>
    </row>
    <row r="281" spans="1:17" ht="31">
      <c r="A281" s="15" t="s">
        <v>1252</v>
      </c>
      <c r="B281" s="15" t="s">
        <v>779</v>
      </c>
      <c r="C281" s="15" t="s">
        <v>1271</v>
      </c>
      <c r="D281" s="19" t="s">
        <v>1272</v>
      </c>
      <c r="E281" s="27" t="s">
        <v>1856</v>
      </c>
      <c r="F281" s="27"/>
      <c r="G281" s="27"/>
      <c r="H281" s="27"/>
      <c r="I281" s="27"/>
      <c r="J281" s="27"/>
      <c r="K281" s="27"/>
      <c r="L281" s="27"/>
      <c r="M281" s="27"/>
      <c r="N281" s="27"/>
      <c r="O281" s="27"/>
      <c r="P281" s="28"/>
      <c r="Q281" s="27"/>
    </row>
    <row r="282" spans="1:17" ht="31">
      <c r="A282" s="15" t="s">
        <v>1857</v>
      </c>
      <c r="B282" s="15" t="s">
        <v>780</v>
      </c>
      <c r="C282" s="15" t="s">
        <v>1858</v>
      </c>
      <c r="D282" s="19" t="s">
        <v>1859</v>
      </c>
      <c r="E282" s="27" t="s">
        <v>1851</v>
      </c>
      <c r="F282" s="27"/>
      <c r="G282" s="27"/>
      <c r="H282" s="27"/>
      <c r="I282" s="27"/>
      <c r="J282" s="27"/>
      <c r="K282" s="27"/>
      <c r="L282" s="27"/>
      <c r="M282" s="27"/>
      <c r="N282" s="27"/>
      <c r="O282" s="27"/>
      <c r="P282" s="28"/>
      <c r="Q282" s="27"/>
    </row>
    <row r="283" spans="1:17" ht="31">
      <c r="A283" s="15" t="s">
        <v>1252</v>
      </c>
      <c r="B283" s="15" t="s">
        <v>788</v>
      </c>
      <c r="C283" s="15" t="s">
        <v>1271</v>
      </c>
      <c r="D283" s="19" t="s">
        <v>1272</v>
      </c>
      <c r="E283" s="27" t="s">
        <v>1860</v>
      </c>
      <c r="F283" s="27"/>
      <c r="G283" s="27"/>
      <c r="H283" s="27"/>
      <c r="I283" s="27"/>
      <c r="J283" s="27"/>
      <c r="K283" s="27"/>
      <c r="L283" s="27"/>
      <c r="M283" s="27"/>
      <c r="N283" s="27"/>
      <c r="O283" s="27"/>
      <c r="P283" s="28"/>
      <c r="Q283" s="27"/>
    </row>
    <row r="284" spans="1:17" ht="46.5">
      <c r="A284" s="15" t="s">
        <v>1861</v>
      </c>
      <c r="B284" s="15" t="s">
        <v>789</v>
      </c>
      <c r="C284" s="15" t="s">
        <v>1862</v>
      </c>
      <c r="D284" s="19" t="s">
        <v>1863</v>
      </c>
      <c r="E284" s="27"/>
      <c r="F284" s="27"/>
      <c r="G284" s="27"/>
      <c r="H284" s="27"/>
      <c r="I284" s="27"/>
      <c r="J284" s="27"/>
      <c r="K284" s="27"/>
      <c r="L284" s="27"/>
      <c r="M284" s="27"/>
      <c r="N284" s="27"/>
      <c r="O284" s="27"/>
      <c r="P284" s="28"/>
      <c r="Q284" s="27"/>
    </row>
    <row r="285" spans="1:17" ht="31">
      <c r="A285" s="15" t="s">
        <v>1252</v>
      </c>
      <c r="B285" s="15" t="s">
        <v>790</v>
      </c>
      <c r="C285" s="15" t="s">
        <v>1864</v>
      </c>
      <c r="D285" s="19" t="s">
        <v>1865</v>
      </c>
      <c r="E285" s="27" t="s">
        <v>1866</v>
      </c>
      <c r="F285" s="27"/>
      <c r="G285" s="27"/>
      <c r="H285" s="27"/>
      <c r="I285" s="27"/>
      <c r="J285" s="27"/>
      <c r="K285" s="27"/>
      <c r="L285" s="27"/>
      <c r="M285" s="27"/>
      <c r="N285" s="27"/>
      <c r="O285" s="27"/>
      <c r="P285" s="28"/>
      <c r="Q285" s="27"/>
    </row>
    <row r="286" spans="1:17" ht="31">
      <c r="A286" s="15" t="s">
        <v>1280</v>
      </c>
      <c r="B286" s="15" t="s">
        <v>791</v>
      </c>
      <c r="C286" s="6" t="s">
        <v>1867</v>
      </c>
      <c r="D286" s="19" t="s">
        <v>1868</v>
      </c>
      <c r="E286" s="27"/>
      <c r="F286" s="27"/>
      <c r="G286" s="27"/>
      <c r="H286" s="27"/>
      <c r="I286" s="27"/>
      <c r="J286" s="27"/>
      <c r="K286" s="27"/>
      <c r="L286" s="27"/>
      <c r="M286" s="27"/>
      <c r="N286" s="27"/>
      <c r="O286" s="27"/>
      <c r="P286" s="28"/>
      <c r="Q286" s="27"/>
    </row>
    <row r="287" spans="1:17" ht="46.5">
      <c r="A287" s="15" t="s">
        <v>1869</v>
      </c>
      <c r="B287" s="15" t="s">
        <v>792</v>
      </c>
      <c r="C287" s="15" t="s">
        <v>1870</v>
      </c>
      <c r="D287" s="19" t="s">
        <v>1871</v>
      </c>
      <c r="E287" s="27" t="s">
        <v>1872</v>
      </c>
      <c r="F287" s="27"/>
      <c r="G287" s="27"/>
      <c r="H287" s="27"/>
      <c r="I287" s="27"/>
      <c r="J287" s="27"/>
      <c r="K287" s="27"/>
      <c r="L287" s="27"/>
      <c r="M287" s="27"/>
      <c r="N287" s="27"/>
      <c r="O287" s="27"/>
      <c r="P287" s="28"/>
      <c r="Q287" s="27"/>
    </row>
    <row r="288" spans="1:17" ht="31">
      <c r="A288" s="15" t="s">
        <v>1252</v>
      </c>
      <c r="B288" s="15" t="s">
        <v>811</v>
      </c>
      <c r="C288" s="15" t="s">
        <v>1271</v>
      </c>
      <c r="D288" s="19" t="s">
        <v>1272</v>
      </c>
      <c r="E288" s="27" t="s">
        <v>1873</v>
      </c>
      <c r="F288" s="27"/>
      <c r="G288" s="27"/>
      <c r="H288" s="27"/>
      <c r="I288" s="27"/>
      <c r="J288" s="27"/>
      <c r="K288" s="27"/>
      <c r="L288" s="27"/>
      <c r="M288" s="27"/>
      <c r="N288" s="27"/>
      <c r="O288" s="27"/>
      <c r="P288" s="28"/>
      <c r="Q288" s="27"/>
    </row>
    <row r="289" spans="1:17" ht="31">
      <c r="A289" s="15" t="s">
        <v>1252</v>
      </c>
      <c r="B289" s="15" t="s">
        <v>812</v>
      </c>
      <c r="C289" s="15" t="s">
        <v>1874</v>
      </c>
      <c r="D289" s="19" t="s">
        <v>1875</v>
      </c>
      <c r="E289" s="27" t="s">
        <v>1872</v>
      </c>
      <c r="F289" s="27"/>
      <c r="G289" s="27"/>
      <c r="H289" s="27"/>
      <c r="I289" s="27"/>
      <c r="J289" s="27"/>
      <c r="K289" s="27"/>
      <c r="L289" s="27"/>
      <c r="M289" s="27"/>
      <c r="N289" s="27"/>
      <c r="O289" s="27"/>
      <c r="P289" s="28"/>
      <c r="Q289" s="27"/>
    </row>
    <row r="290" spans="1:17" ht="98">
      <c r="A290" s="15" t="s">
        <v>1876</v>
      </c>
      <c r="B290" s="15" t="s">
        <v>813</v>
      </c>
      <c r="C290" s="15" t="s">
        <v>1877</v>
      </c>
      <c r="D290" s="19" t="s">
        <v>1878</v>
      </c>
      <c r="E290" s="27"/>
      <c r="F290" s="15" t="s">
        <v>1395</v>
      </c>
      <c r="G290" s="27"/>
      <c r="H290" s="27"/>
      <c r="I290" s="19" t="s">
        <v>1396</v>
      </c>
      <c r="J290" s="29" t="s">
        <v>1397</v>
      </c>
      <c r="K290" s="27"/>
      <c r="L290" s="27"/>
      <c r="M290" s="27"/>
      <c r="N290" s="27"/>
      <c r="O290" s="27"/>
      <c r="P290" s="28"/>
      <c r="Q290" s="27"/>
    </row>
    <row r="291" spans="1:17" ht="15.5">
      <c r="A291" s="15" t="s">
        <v>1252</v>
      </c>
      <c r="B291" s="15" t="s">
        <v>822</v>
      </c>
      <c r="C291" s="15" t="s">
        <v>1271</v>
      </c>
      <c r="D291" s="19" t="s">
        <v>1272</v>
      </c>
      <c r="E291" s="27" t="s">
        <v>1879</v>
      </c>
      <c r="F291" s="27"/>
      <c r="G291" s="27"/>
      <c r="H291" s="27"/>
      <c r="I291" s="27"/>
      <c r="J291" s="27"/>
      <c r="K291" s="27"/>
      <c r="L291" s="27"/>
      <c r="M291" s="27"/>
      <c r="N291" s="27"/>
      <c r="O291" s="27"/>
      <c r="P291" s="28"/>
      <c r="Q291" s="27"/>
    </row>
    <row r="292" spans="1:17" ht="31">
      <c r="A292" s="15" t="s">
        <v>1280</v>
      </c>
      <c r="B292" s="15" t="s">
        <v>823</v>
      </c>
      <c r="C292" s="15" t="s">
        <v>1880</v>
      </c>
      <c r="D292" s="19" t="s">
        <v>1881</v>
      </c>
      <c r="E292" s="27"/>
      <c r="F292" s="27"/>
      <c r="G292" s="27"/>
      <c r="H292" s="27"/>
      <c r="I292" s="27"/>
      <c r="J292" s="27"/>
      <c r="K292" s="27"/>
      <c r="L292" s="27"/>
      <c r="M292" s="27"/>
      <c r="N292" s="27"/>
      <c r="O292" s="27"/>
      <c r="P292" s="28"/>
      <c r="Q292" s="27"/>
    </row>
    <row r="293" spans="1:17" ht="31">
      <c r="A293" s="15" t="s">
        <v>1252</v>
      </c>
      <c r="B293" s="15" t="s">
        <v>824</v>
      </c>
      <c r="C293" s="15" t="s">
        <v>1882</v>
      </c>
      <c r="D293" s="19" t="s">
        <v>1883</v>
      </c>
      <c r="E293" s="27"/>
      <c r="F293" s="27"/>
      <c r="G293" s="27"/>
      <c r="H293" s="27"/>
      <c r="I293" s="27"/>
      <c r="J293" s="27"/>
      <c r="K293" s="27"/>
      <c r="L293" s="27"/>
      <c r="M293" s="27"/>
      <c r="N293" s="27"/>
      <c r="O293" s="27"/>
      <c r="P293" s="28"/>
      <c r="Q293" s="27"/>
    </row>
    <row r="294" spans="1:17" ht="31">
      <c r="A294" s="15" t="s">
        <v>1252</v>
      </c>
      <c r="B294" s="15" t="s">
        <v>825</v>
      </c>
      <c r="C294" s="6" t="s">
        <v>1884</v>
      </c>
      <c r="D294" s="19" t="s">
        <v>1885</v>
      </c>
      <c r="E294" s="27"/>
      <c r="F294" s="27"/>
      <c r="G294" s="27"/>
      <c r="H294" s="27"/>
      <c r="I294" s="27"/>
      <c r="J294" s="27"/>
      <c r="K294" s="27"/>
      <c r="L294" s="27"/>
      <c r="M294" s="27"/>
      <c r="N294" s="27"/>
      <c r="O294" s="27"/>
      <c r="P294" s="28"/>
      <c r="Q294" s="27"/>
    </row>
    <row r="295" spans="1:17" ht="31">
      <c r="A295" s="15" t="s">
        <v>1252</v>
      </c>
      <c r="B295" s="15" t="s">
        <v>826</v>
      </c>
      <c r="C295" s="15" t="s">
        <v>1886</v>
      </c>
      <c r="D295" s="19" t="s">
        <v>1887</v>
      </c>
      <c r="E295" s="27"/>
      <c r="F295" s="27"/>
      <c r="G295" s="27"/>
      <c r="H295" s="27"/>
      <c r="I295" s="27"/>
      <c r="J295" s="27"/>
      <c r="K295" s="27"/>
      <c r="L295" s="27"/>
      <c r="M295" s="27"/>
      <c r="N295" s="27"/>
      <c r="O295" s="27"/>
      <c r="P295" s="28"/>
      <c r="Q295" s="27"/>
    </row>
    <row r="296" spans="1:17" ht="98">
      <c r="A296" s="15" t="s">
        <v>1888</v>
      </c>
      <c r="B296" s="15" t="s">
        <v>827</v>
      </c>
      <c r="C296" s="15" t="s">
        <v>1889</v>
      </c>
      <c r="D296" s="19" t="s">
        <v>1890</v>
      </c>
      <c r="E296" s="27"/>
      <c r="F296" s="15" t="s">
        <v>1395</v>
      </c>
      <c r="G296" s="27"/>
      <c r="H296" s="27"/>
      <c r="I296" s="19" t="s">
        <v>1396</v>
      </c>
      <c r="J296" s="29" t="s">
        <v>1397</v>
      </c>
      <c r="K296" s="27"/>
      <c r="L296" s="27"/>
      <c r="M296" s="27"/>
      <c r="N296" s="27"/>
      <c r="O296" s="27"/>
      <c r="P296" s="28"/>
      <c r="Q296" s="27"/>
    </row>
    <row r="297" spans="1:17" ht="15.5">
      <c r="A297" s="15" t="s">
        <v>1252</v>
      </c>
      <c r="B297" s="15" t="s">
        <v>846</v>
      </c>
      <c r="C297" s="15" t="s">
        <v>1271</v>
      </c>
      <c r="D297" s="19" t="s">
        <v>1272</v>
      </c>
      <c r="E297" s="27" t="s">
        <v>1891</v>
      </c>
      <c r="F297" s="27"/>
      <c r="G297" s="27"/>
      <c r="H297" s="27"/>
      <c r="I297" s="27"/>
      <c r="J297" s="27"/>
      <c r="K297" s="27"/>
      <c r="L297" s="27"/>
      <c r="M297" s="27"/>
      <c r="N297" s="27"/>
      <c r="O297" s="27"/>
      <c r="P297" s="28"/>
      <c r="Q297" s="27"/>
    </row>
    <row r="298" spans="1:17" ht="31">
      <c r="A298" s="15" t="s">
        <v>1280</v>
      </c>
      <c r="B298" s="15" t="s">
        <v>847</v>
      </c>
      <c r="C298" s="15" t="s">
        <v>1892</v>
      </c>
      <c r="D298" s="19" t="s">
        <v>1893</v>
      </c>
      <c r="E298" s="27"/>
      <c r="F298" s="27"/>
      <c r="G298" s="27"/>
      <c r="H298" s="27"/>
      <c r="I298" s="27"/>
      <c r="J298" s="27"/>
      <c r="K298" s="27"/>
      <c r="L298" s="27"/>
      <c r="M298" s="27"/>
      <c r="N298" s="27"/>
      <c r="O298" s="27"/>
      <c r="P298" s="28"/>
      <c r="Q298" s="27"/>
    </row>
    <row r="299" spans="1:17" ht="31">
      <c r="A299" s="15" t="s">
        <v>1280</v>
      </c>
      <c r="B299" s="15" t="s">
        <v>848</v>
      </c>
      <c r="C299" s="15" t="s">
        <v>1894</v>
      </c>
      <c r="D299" s="19" t="s">
        <v>1895</v>
      </c>
      <c r="E299" s="15" t="s">
        <v>1896</v>
      </c>
      <c r="F299" s="27"/>
      <c r="G299" s="27"/>
      <c r="H299" s="27"/>
      <c r="I299" s="27"/>
      <c r="J299" s="27"/>
      <c r="K299" s="27"/>
      <c r="L299" s="27"/>
      <c r="M299" s="27"/>
      <c r="N299" s="27"/>
      <c r="O299" s="27"/>
      <c r="P299" s="28"/>
      <c r="Q299" s="27"/>
    </row>
    <row r="300" spans="1:17" ht="31">
      <c r="A300" s="15" t="s">
        <v>1252</v>
      </c>
      <c r="B300" s="15" t="s">
        <v>849</v>
      </c>
      <c r="C300" s="15" t="s">
        <v>1418</v>
      </c>
      <c r="D300" s="19" t="s">
        <v>1419</v>
      </c>
      <c r="E300" s="15" t="s">
        <v>1897</v>
      </c>
      <c r="F300" s="27"/>
      <c r="G300" s="27"/>
      <c r="H300" s="27"/>
      <c r="I300" s="27"/>
      <c r="J300" s="27"/>
      <c r="K300" s="27"/>
      <c r="L300" s="27"/>
      <c r="M300" s="27"/>
      <c r="N300" s="27"/>
      <c r="O300" s="27"/>
      <c r="P300" s="28"/>
      <c r="Q300" s="27"/>
    </row>
    <row r="301" spans="1:17" ht="31">
      <c r="A301" s="15" t="s">
        <v>1252</v>
      </c>
      <c r="B301" s="15" t="s">
        <v>850</v>
      </c>
      <c r="C301" s="15" t="s">
        <v>1898</v>
      </c>
      <c r="D301" s="19" t="s">
        <v>1899</v>
      </c>
      <c r="E301" s="27"/>
      <c r="F301" s="27"/>
      <c r="G301" s="27"/>
      <c r="H301" s="27"/>
      <c r="I301" s="27"/>
      <c r="J301" s="27"/>
      <c r="K301" s="27"/>
      <c r="L301" s="27"/>
      <c r="M301" s="27"/>
      <c r="N301" s="27"/>
      <c r="O301" s="27"/>
      <c r="P301" s="28"/>
      <c r="Q301" s="27"/>
    </row>
    <row r="302" spans="1:17" ht="42">
      <c r="A302" s="27" t="s">
        <v>1260</v>
      </c>
      <c r="B302" s="27" t="s">
        <v>851</v>
      </c>
      <c r="C302" s="29" t="s">
        <v>1900</v>
      </c>
      <c r="D302" s="29" t="s">
        <v>1901</v>
      </c>
      <c r="E302" s="27"/>
      <c r="F302" s="27"/>
      <c r="G302" s="27"/>
      <c r="H302" s="27"/>
      <c r="I302" s="27"/>
      <c r="J302" s="27"/>
      <c r="K302" s="27"/>
      <c r="L302" s="27"/>
      <c r="M302" s="27"/>
      <c r="N302" s="27"/>
      <c r="O302" s="27"/>
      <c r="P302" s="28"/>
      <c r="Q302" s="27"/>
    </row>
    <row r="303" spans="1:17" ht="28">
      <c r="A303" s="27" t="s">
        <v>1252</v>
      </c>
      <c r="B303" s="27" t="s">
        <v>852</v>
      </c>
      <c r="C303" s="29" t="s">
        <v>1425</v>
      </c>
      <c r="D303" s="29" t="s">
        <v>1426</v>
      </c>
      <c r="E303" s="27"/>
      <c r="F303" s="27"/>
      <c r="G303" s="27"/>
      <c r="H303" s="27"/>
      <c r="I303" s="27"/>
      <c r="J303" s="27"/>
      <c r="K303" s="27"/>
      <c r="L303" s="27"/>
      <c r="M303" s="27"/>
      <c r="N303" s="27"/>
      <c r="O303" s="27"/>
      <c r="P303" s="28"/>
      <c r="Q303" s="27"/>
    </row>
    <row r="304" spans="1:17" ht="28">
      <c r="A304" s="27" t="s">
        <v>1252</v>
      </c>
      <c r="B304" s="27" t="s">
        <v>853</v>
      </c>
      <c r="C304" s="29" t="s">
        <v>1427</v>
      </c>
      <c r="D304" s="29" t="s">
        <v>1428</v>
      </c>
      <c r="E304" s="27"/>
      <c r="F304" s="27" t="s">
        <v>1259</v>
      </c>
      <c r="G304" s="27"/>
      <c r="H304" s="27"/>
      <c r="I304" s="27"/>
      <c r="J304" s="27"/>
      <c r="K304" s="27"/>
      <c r="L304" s="27"/>
      <c r="M304" s="27"/>
      <c r="N304" s="27"/>
      <c r="O304" s="27"/>
      <c r="P304" s="28"/>
      <c r="Q304" s="27"/>
    </row>
    <row r="305" spans="1:186" s="18" customFormat="1" ht="15.5">
      <c r="A305" s="21" t="s">
        <v>1429</v>
      </c>
      <c r="B305" s="21"/>
      <c r="C305" s="21"/>
      <c r="D305" s="21"/>
      <c r="E305" s="21"/>
      <c r="F305" s="23"/>
      <c r="G305" s="23"/>
      <c r="H305" s="24"/>
      <c r="I305" s="23"/>
      <c r="J305" s="25"/>
      <c r="K305" s="23"/>
      <c r="L305" s="23"/>
      <c r="M305" s="23"/>
      <c r="N305" s="23"/>
      <c r="O305" s="23"/>
      <c r="P305" s="26"/>
      <c r="Q305" s="23"/>
      <c r="R305" s="17"/>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c r="AZ305" s="13"/>
      <c r="BA305" s="13"/>
      <c r="BB305" s="13"/>
      <c r="BC305" s="13"/>
      <c r="BD305" s="13"/>
      <c r="BE305" s="13"/>
      <c r="BF305" s="13"/>
      <c r="BG305" s="13"/>
      <c r="BH305" s="13"/>
      <c r="BI305" s="13"/>
      <c r="BJ305" s="13"/>
      <c r="BK305" s="13"/>
      <c r="BL305" s="13"/>
      <c r="BM305" s="13"/>
      <c r="BN305" s="13"/>
      <c r="BO305" s="13"/>
      <c r="BP305" s="13"/>
      <c r="BQ305" s="13"/>
      <c r="BR305" s="13"/>
      <c r="BS305" s="13"/>
      <c r="BT305" s="13"/>
      <c r="BU305" s="13"/>
      <c r="BV305" s="13"/>
      <c r="BW305" s="13"/>
      <c r="BX305" s="13"/>
      <c r="BY305" s="13"/>
      <c r="BZ305" s="13"/>
      <c r="CA305" s="13"/>
      <c r="CB305" s="13"/>
      <c r="CC305" s="13"/>
      <c r="CD305" s="13"/>
      <c r="CE305" s="13"/>
      <c r="CF305" s="13"/>
      <c r="CG305" s="13"/>
      <c r="CH305" s="13"/>
      <c r="CI305" s="13"/>
      <c r="CJ305" s="13"/>
      <c r="CK305" s="13"/>
      <c r="CL305" s="13"/>
      <c r="CM305" s="13"/>
      <c r="CN305" s="13"/>
      <c r="CO305" s="13"/>
      <c r="CP305" s="13"/>
      <c r="CQ305" s="13"/>
      <c r="CR305" s="13"/>
      <c r="CS305" s="13"/>
      <c r="CT305" s="13"/>
      <c r="CU305" s="13"/>
      <c r="CV305" s="13"/>
      <c r="CW305" s="13"/>
      <c r="CX305" s="13"/>
      <c r="CY305" s="13"/>
      <c r="CZ305" s="13"/>
      <c r="DA305" s="13"/>
      <c r="DB305" s="13"/>
      <c r="DC305" s="13"/>
      <c r="DD305" s="13"/>
      <c r="DE305" s="13"/>
      <c r="DF305" s="13"/>
      <c r="DG305" s="13"/>
      <c r="DH305" s="13"/>
      <c r="DI305" s="13"/>
      <c r="DJ305" s="13"/>
      <c r="DK305" s="13"/>
      <c r="DL305" s="13"/>
      <c r="DM305" s="13"/>
      <c r="DN305" s="13"/>
      <c r="DO305" s="13"/>
      <c r="DP305" s="13"/>
      <c r="DQ305" s="13"/>
      <c r="DR305" s="13"/>
      <c r="DS305" s="13"/>
      <c r="DT305" s="13"/>
      <c r="DU305" s="13"/>
      <c r="DV305" s="13"/>
      <c r="DW305" s="13"/>
      <c r="DX305" s="13"/>
      <c r="DY305" s="13"/>
      <c r="DZ305" s="13"/>
      <c r="EA305" s="13"/>
      <c r="EB305" s="13"/>
      <c r="EC305" s="13"/>
      <c r="ED305" s="13"/>
      <c r="EE305" s="13"/>
      <c r="EF305" s="13"/>
      <c r="EG305" s="13"/>
      <c r="EH305" s="13"/>
      <c r="EI305" s="13"/>
      <c r="EJ305" s="13"/>
      <c r="EK305" s="13"/>
      <c r="EL305" s="13"/>
      <c r="EM305" s="13"/>
      <c r="EN305" s="13"/>
      <c r="EO305" s="13"/>
      <c r="EP305" s="13"/>
      <c r="EQ305" s="13"/>
      <c r="ER305" s="13"/>
      <c r="ES305" s="13"/>
      <c r="ET305" s="13"/>
      <c r="EU305" s="13"/>
      <c r="EV305" s="13"/>
      <c r="EW305" s="13"/>
      <c r="EX305" s="13"/>
      <c r="EY305" s="13"/>
      <c r="EZ305" s="13"/>
      <c r="FA305" s="13"/>
      <c r="FB305" s="13"/>
      <c r="FC305" s="13"/>
      <c r="FD305" s="13"/>
      <c r="FE305" s="13"/>
      <c r="FF305" s="13"/>
      <c r="FG305" s="13"/>
      <c r="FH305" s="13"/>
      <c r="FI305" s="13"/>
      <c r="FJ305" s="13"/>
      <c r="FK305" s="13"/>
      <c r="FL305" s="13"/>
      <c r="FM305" s="13"/>
      <c r="FN305" s="13"/>
      <c r="FO305" s="13"/>
      <c r="FP305" s="13"/>
      <c r="FQ305" s="13"/>
      <c r="FR305" s="13"/>
      <c r="FS305" s="13"/>
      <c r="FT305" s="13"/>
      <c r="FU305" s="13"/>
      <c r="FV305" s="13"/>
      <c r="FW305" s="13"/>
      <c r="FX305" s="13"/>
      <c r="FY305" s="13"/>
      <c r="FZ305" s="13"/>
      <c r="GA305" s="13"/>
      <c r="GB305" s="13"/>
      <c r="GC305" s="13"/>
      <c r="GD305" s="13"/>
    </row>
    <row r="306" spans="1:186" ht="46.5">
      <c r="A306" s="35" t="s">
        <v>1902</v>
      </c>
      <c r="B306" s="36" t="s">
        <v>854</v>
      </c>
      <c r="C306" s="35" t="s">
        <v>1903</v>
      </c>
      <c r="D306" s="19" t="s">
        <v>1904</v>
      </c>
      <c r="E306" s="15"/>
      <c r="F306" s="27"/>
      <c r="G306" s="27"/>
      <c r="H306" s="27"/>
      <c r="I306" s="30"/>
      <c r="J306" s="27"/>
      <c r="K306" s="27"/>
      <c r="L306" s="27"/>
      <c r="M306" s="27"/>
      <c r="N306" s="27"/>
      <c r="O306" s="27"/>
      <c r="P306" s="28"/>
      <c r="Q306" s="27"/>
    </row>
  </sheetData>
  <autoFilter ref="A1:W306" xr:uid="{00000000-0001-0000-0000-000000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2DED7-24E7-42C8-8B47-A7D30F697984}">
  <dimension ref="A1:D665"/>
  <sheetViews>
    <sheetView zoomScaleNormal="100" workbookViewId="0">
      <selection activeCell="D8" sqref="D8"/>
    </sheetView>
  </sheetViews>
  <sheetFormatPr defaultRowHeight="14"/>
  <cols>
    <col min="1" max="1" width="28.453125" style="13" bestFit="1" customWidth="1"/>
    <col min="2" max="2" width="21.90625" style="13" customWidth="1"/>
    <col min="3" max="3" width="50" style="13" customWidth="1"/>
    <col min="4" max="4" width="55" style="13" customWidth="1"/>
    <col min="5" max="16384" width="8.7265625" style="13"/>
  </cols>
  <sheetData>
    <row r="1" spans="1:4" s="37" customFormat="1" ht="15.5">
      <c r="A1" s="41" t="s">
        <v>1905</v>
      </c>
      <c r="B1" s="41" t="s">
        <v>1235</v>
      </c>
      <c r="C1" s="41" t="s">
        <v>1236</v>
      </c>
      <c r="D1" s="41" t="s">
        <v>1237</v>
      </c>
    </row>
    <row r="2" spans="1:4" s="38" customFormat="1" ht="15.5">
      <c r="A2" s="42" t="s">
        <v>1906</v>
      </c>
      <c r="B2" s="42" t="s">
        <v>865</v>
      </c>
      <c r="C2" s="42" t="s">
        <v>1907</v>
      </c>
      <c r="D2" s="43" t="s">
        <v>1908</v>
      </c>
    </row>
    <row r="3" spans="1:4" s="38" customFormat="1" ht="15.5">
      <c r="A3" s="42" t="s">
        <v>1906</v>
      </c>
      <c r="B3" s="42" t="s">
        <v>870</v>
      </c>
      <c r="C3" s="42" t="s">
        <v>1909</v>
      </c>
      <c r="D3" s="43" t="s">
        <v>1910</v>
      </c>
    </row>
    <row r="4" spans="1:4" s="37" customFormat="1" ht="15.5">
      <c r="A4" s="42"/>
      <c r="B4" s="42"/>
      <c r="C4" s="42"/>
      <c r="D4" s="45"/>
    </row>
    <row r="5" spans="1:4" s="38" customFormat="1" ht="15.5">
      <c r="A5" s="46" t="s">
        <v>8</v>
      </c>
      <c r="B5" s="46" t="s">
        <v>892</v>
      </c>
      <c r="C5" s="46" t="s">
        <v>1275</v>
      </c>
      <c r="D5" s="46" t="s">
        <v>1911</v>
      </c>
    </row>
    <row r="6" spans="1:4" s="38" customFormat="1" ht="15.5">
      <c r="A6" s="46" t="s">
        <v>8</v>
      </c>
      <c r="B6" s="46" t="s">
        <v>938</v>
      </c>
      <c r="C6" s="46" t="s">
        <v>1430</v>
      </c>
      <c r="D6" s="43" t="s">
        <v>1912</v>
      </c>
    </row>
    <row r="7" spans="1:4" s="38" customFormat="1" ht="15.5">
      <c r="A7" s="46" t="s">
        <v>8</v>
      </c>
      <c r="B7" s="46" t="s">
        <v>920</v>
      </c>
      <c r="C7" s="46" t="s">
        <v>1514</v>
      </c>
      <c r="D7" s="43" t="s">
        <v>1913</v>
      </c>
    </row>
    <row r="8" spans="1:4" s="38" customFormat="1" ht="15.5">
      <c r="A8" s="46" t="s">
        <v>8</v>
      </c>
      <c r="B8" s="46" t="s">
        <v>1019</v>
      </c>
      <c r="C8" s="46" t="s">
        <v>1606</v>
      </c>
      <c r="D8" s="43" t="s">
        <v>1914</v>
      </c>
    </row>
    <row r="9" spans="1:4" s="38" customFormat="1" ht="15.5">
      <c r="A9" s="46" t="s">
        <v>8</v>
      </c>
      <c r="B9" s="46" t="s">
        <v>866</v>
      </c>
      <c r="C9" s="46" t="s">
        <v>1665</v>
      </c>
      <c r="D9" s="43" t="s">
        <v>1915</v>
      </c>
    </row>
    <row r="10" spans="1:4" s="38" customFormat="1" ht="15.5">
      <c r="A10" s="46" t="s">
        <v>8</v>
      </c>
      <c r="B10" s="46" t="s">
        <v>881</v>
      </c>
      <c r="C10" s="46" t="s">
        <v>1724</v>
      </c>
      <c r="D10" s="46" t="s">
        <v>1916</v>
      </c>
    </row>
    <row r="11" spans="1:4" s="38" customFormat="1" ht="15.5">
      <c r="A11" s="46" t="s">
        <v>8</v>
      </c>
      <c r="B11" s="46" t="s">
        <v>983</v>
      </c>
      <c r="C11" s="46" t="s">
        <v>1807</v>
      </c>
      <c r="D11" s="46" t="s">
        <v>1917</v>
      </c>
    </row>
    <row r="12" spans="1:4" s="37" customFormat="1" ht="15.5">
      <c r="A12" s="42"/>
      <c r="B12" s="42"/>
      <c r="C12" s="42"/>
      <c r="D12" s="45"/>
    </row>
    <row r="13" spans="1:4" s="38" customFormat="1" ht="15.5">
      <c r="A13" s="46" t="s">
        <v>1918</v>
      </c>
      <c r="B13" s="46" t="s">
        <v>865</v>
      </c>
      <c r="C13" s="46" t="s">
        <v>1907</v>
      </c>
      <c r="D13" s="43" t="s">
        <v>1908</v>
      </c>
    </row>
    <row r="14" spans="1:4" s="38" customFormat="1" ht="15.5">
      <c r="A14" s="46" t="s">
        <v>1918</v>
      </c>
      <c r="B14" s="46" t="s">
        <v>870</v>
      </c>
      <c r="C14" s="46" t="s">
        <v>1909</v>
      </c>
      <c r="D14" s="43" t="s">
        <v>1910</v>
      </c>
    </row>
    <row r="15" spans="1:4" s="38" customFormat="1" ht="15.5">
      <c r="A15" s="46" t="s">
        <v>1918</v>
      </c>
      <c r="B15" s="46" t="s">
        <v>946</v>
      </c>
      <c r="C15" s="46" t="s">
        <v>1919</v>
      </c>
      <c r="D15" s="43" t="s">
        <v>1920</v>
      </c>
    </row>
    <row r="16" spans="1:4" s="38" customFormat="1" ht="15.5">
      <c r="A16" s="46" t="s">
        <v>1918</v>
      </c>
      <c r="B16" s="46" t="s">
        <v>1921</v>
      </c>
      <c r="C16" s="46" t="s">
        <v>1922</v>
      </c>
      <c r="D16" s="43" t="s">
        <v>1923</v>
      </c>
    </row>
    <row r="17" spans="1:4" s="37" customFormat="1" ht="15.5">
      <c r="A17" s="42"/>
      <c r="B17" s="42"/>
      <c r="C17" s="42"/>
      <c r="D17" s="45"/>
    </row>
    <row r="18" spans="1:4" ht="15.5">
      <c r="A18" s="46" t="s">
        <v>1924</v>
      </c>
      <c r="B18" s="46" t="s">
        <v>1925</v>
      </c>
      <c r="C18" s="46" t="s">
        <v>1926</v>
      </c>
      <c r="D18" s="47" t="s">
        <v>1927</v>
      </c>
    </row>
    <row r="19" spans="1:4" ht="15.5">
      <c r="A19" s="46" t="s">
        <v>1924</v>
      </c>
      <c r="B19" s="46" t="s">
        <v>1928</v>
      </c>
      <c r="C19" s="46" t="s">
        <v>1929</v>
      </c>
      <c r="D19" s="47" t="s">
        <v>1930</v>
      </c>
    </row>
    <row r="20" spans="1:4" ht="15.5">
      <c r="A20" s="46" t="s">
        <v>1924</v>
      </c>
      <c r="B20" s="46" t="s">
        <v>893</v>
      </c>
      <c r="C20" s="46" t="s">
        <v>1931</v>
      </c>
      <c r="D20" s="47" t="s">
        <v>1932</v>
      </c>
    </row>
    <row r="21" spans="1:4" ht="15.5">
      <c r="A21" s="46" t="s">
        <v>1924</v>
      </c>
      <c r="B21" s="46" t="s">
        <v>923</v>
      </c>
      <c r="C21" s="46" t="s">
        <v>1933</v>
      </c>
      <c r="D21" s="47" t="s">
        <v>1934</v>
      </c>
    </row>
    <row r="22" spans="1:4" ht="15.5">
      <c r="A22" s="46" t="s">
        <v>1924</v>
      </c>
      <c r="B22" s="46" t="s">
        <v>1935</v>
      </c>
      <c r="C22" s="46" t="s">
        <v>1936</v>
      </c>
      <c r="D22" s="49" t="s">
        <v>1937</v>
      </c>
    </row>
    <row r="23" spans="1:4" s="37" customFormat="1" ht="15.5">
      <c r="A23" s="42"/>
      <c r="B23" s="42"/>
      <c r="C23" s="42"/>
      <c r="D23" s="45"/>
    </row>
    <row r="24" spans="1:4" ht="15.5">
      <c r="A24" s="46" t="s">
        <v>20</v>
      </c>
      <c r="B24" s="46" t="s">
        <v>894</v>
      </c>
      <c r="C24" s="46" t="s">
        <v>1938</v>
      </c>
      <c r="D24" s="50" t="s">
        <v>1939</v>
      </c>
    </row>
    <row r="25" spans="1:4" ht="15.5">
      <c r="A25" s="46" t="s">
        <v>20</v>
      </c>
      <c r="B25" s="46" t="s">
        <v>1940</v>
      </c>
      <c r="C25" s="46" t="s">
        <v>1941</v>
      </c>
      <c r="D25" s="50" t="s">
        <v>1942</v>
      </c>
    </row>
    <row r="26" spans="1:4" ht="15.5">
      <c r="A26" s="46" t="s">
        <v>20</v>
      </c>
      <c r="B26" s="46" t="s">
        <v>1943</v>
      </c>
      <c r="C26" s="46" t="s">
        <v>1944</v>
      </c>
      <c r="D26" s="50" t="s">
        <v>1945</v>
      </c>
    </row>
    <row r="27" spans="1:4" ht="15.5">
      <c r="A27" s="46" t="s">
        <v>20</v>
      </c>
      <c r="B27" s="46" t="s">
        <v>1946</v>
      </c>
      <c r="C27" s="46" t="s">
        <v>1947</v>
      </c>
      <c r="D27" s="50" t="s">
        <v>1948</v>
      </c>
    </row>
    <row r="28" spans="1:4" ht="15.5">
      <c r="A28" s="46" t="s">
        <v>20</v>
      </c>
      <c r="B28" s="46" t="s">
        <v>1935</v>
      </c>
      <c r="C28" s="46" t="s">
        <v>1936</v>
      </c>
      <c r="D28" s="49" t="s">
        <v>1937</v>
      </c>
    </row>
    <row r="29" spans="1:4" s="37" customFormat="1" ht="15.5">
      <c r="A29" s="42"/>
      <c r="B29" s="42"/>
      <c r="C29" s="42"/>
      <c r="D29" s="45"/>
    </row>
    <row r="30" spans="1:4" ht="15.5">
      <c r="A30" s="49" t="s">
        <v>28</v>
      </c>
      <c r="B30" s="46" t="s">
        <v>92</v>
      </c>
      <c r="C30" s="46" t="s">
        <v>1949</v>
      </c>
      <c r="D30" s="50" t="s">
        <v>1950</v>
      </c>
    </row>
    <row r="31" spans="1:4" ht="15.5">
      <c r="A31" s="49" t="s">
        <v>28</v>
      </c>
      <c r="B31" s="46" t="s">
        <v>895</v>
      </c>
      <c r="C31" s="46" t="s">
        <v>1951</v>
      </c>
      <c r="D31" s="48" t="s">
        <v>1952</v>
      </c>
    </row>
    <row r="32" spans="1:4" ht="15.5">
      <c r="A32" s="49" t="s">
        <v>28</v>
      </c>
      <c r="B32" s="46" t="s">
        <v>1953</v>
      </c>
      <c r="C32" s="46" t="s">
        <v>1954</v>
      </c>
      <c r="D32" s="50" t="s">
        <v>1955</v>
      </c>
    </row>
    <row r="33" spans="1:4" ht="15.5">
      <c r="A33" s="49" t="s">
        <v>28</v>
      </c>
      <c r="B33" s="46" t="s">
        <v>1956</v>
      </c>
      <c r="C33" s="46" t="s">
        <v>1957</v>
      </c>
      <c r="D33" s="50" t="s">
        <v>1958</v>
      </c>
    </row>
    <row r="34" spans="1:4" ht="15.5">
      <c r="A34" s="49" t="s">
        <v>28</v>
      </c>
      <c r="B34" s="46" t="s">
        <v>1959</v>
      </c>
      <c r="C34" s="46" t="s">
        <v>1960</v>
      </c>
      <c r="D34" s="50" t="s">
        <v>1961</v>
      </c>
    </row>
    <row r="35" spans="1:4" ht="15.5">
      <c r="A35" s="49" t="s">
        <v>28</v>
      </c>
      <c r="B35" s="46" t="s">
        <v>1935</v>
      </c>
      <c r="C35" s="46" t="s">
        <v>1936</v>
      </c>
      <c r="D35" s="49" t="s">
        <v>1937</v>
      </c>
    </row>
    <row r="36" spans="1:4" s="37" customFormat="1" ht="15.5">
      <c r="A36" s="42"/>
      <c r="B36" s="42"/>
      <c r="C36" s="42"/>
      <c r="D36" s="45"/>
    </row>
    <row r="37" spans="1:4" ht="15.5">
      <c r="A37" s="49" t="s">
        <v>37</v>
      </c>
      <c r="B37" s="46" t="s">
        <v>1962</v>
      </c>
      <c r="C37" s="46" t="s">
        <v>1963</v>
      </c>
      <c r="D37" s="50" t="s">
        <v>1964</v>
      </c>
    </row>
    <row r="38" spans="1:4" ht="15.5">
      <c r="A38" s="49" t="s">
        <v>37</v>
      </c>
      <c r="B38" s="46" t="s">
        <v>1965</v>
      </c>
      <c r="C38" s="46" t="s">
        <v>1966</v>
      </c>
      <c r="D38" s="50" t="s">
        <v>1967</v>
      </c>
    </row>
    <row r="39" spans="1:4" ht="15.5">
      <c r="A39" s="49" t="s">
        <v>37</v>
      </c>
      <c r="B39" s="46" t="s">
        <v>1968</v>
      </c>
      <c r="C39" s="46" t="s">
        <v>1969</v>
      </c>
      <c r="D39" s="50" t="s">
        <v>1970</v>
      </c>
    </row>
    <row r="40" spans="1:4" ht="15.5">
      <c r="A40" s="49" t="s">
        <v>37</v>
      </c>
      <c r="B40" s="46" t="s">
        <v>1971</v>
      </c>
      <c r="C40" s="46" t="s">
        <v>1972</v>
      </c>
      <c r="D40" s="50" t="s">
        <v>1973</v>
      </c>
    </row>
    <row r="41" spans="1:4" ht="15.5">
      <c r="A41" s="49" t="s">
        <v>37</v>
      </c>
      <c r="B41" s="46" t="s">
        <v>1974</v>
      </c>
      <c r="C41" s="46" t="s">
        <v>1975</v>
      </c>
      <c r="D41" s="50" t="s">
        <v>1976</v>
      </c>
    </row>
    <row r="42" spans="1:4" ht="15.5">
      <c r="A42" s="49" t="s">
        <v>37</v>
      </c>
      <c r="B42" s="46" t="s">
        <v>1977</v>
      </c>
      <c r="C42" s="46" t="s">
        <v>1978</v>
      </c>
      <c r="D42" s="50" t="s">
        <v>1979</v>
      </c>
    </row>
    <row r="43" spans="1:4" ht="15.5">
      <c r="A43" s="49" t="s">
        <v>37</v>
      </c>
      <c r="B43" s="46" t="s">
        <v>1036</v>
      </c>
      <c r="C43" s="46" t="s">
        <v>1980</v>
      </c>
      <c r="D43" s="50" t="s">
        <v>1981</v>
      </c>
    </row>
    <row r="44" spans="1:4" ht="15.5">
      <c r="A44" s="49" t="s">
        <v>37</v>
      </c>
      <c r="B44" s="46" t="s">
        <v>1935</v>
      </c>
      <c r="C44" s="46" t="s">
        <v>1936</v>
      </c>
      <c r="D44" s="49" t="s">
        <v>1937</v>
      </c>
    </row>
    <row r="45" spans="1:4" s="37" customFormat="1" ht="15.5">
      <c r="A45" s="42"/>
      <c r="B45" s="42"/>
      <c r="C45" s="42"/>
      <c r="D45" s="45"/>
    </row>
    <row r="46" spans="1:4" ht="15.5">
      <c r="A46" s="49" t="s">
        <v>47</v>
      </c>
      <c r="B46" s="46" t="s">
        <v>1982</v>
      </c>
      <c r="C46" s="46" t="s">
        <v>1983</v>
      </c>
      <c r="D46" s="50" t="s">
        <v>1984</v>
      </c>
    </row>
    <row r="47" spans="1:4" ht="15.5">
      <c r="A47" s="49" t="s">
        <v>47</v>
      </c>
      <c r="B47" s="51" t="s">
        <v>1985</v>
      </c>
      <c r="C47" s="46" t="s">
        <v>1986</v>
      </c>
      <c r="D47" s="50" t="s">
        <v>1987</v>
      </c>
    </row>
    <row r="48" spans="1:4" ht="15.5">
      <c r="A48" s="49" t="s">
        <v>47</v>
      </c>
      <c r="B48" s="46" t="s">
        <v>1988</v>
      </c>
      <c r="C48" s="46" t="s">
        <v>1989</v>
      </c>
      <c r="D48" s="50" t="s">
        <v>1990</v>
      </c>
    </row>
    <row r="49" spans="1:4" ht="15.5">
      <c r="A49" s="49" t="s">
        <v>47</v>
      </c>
      <c r="B49" s="46" t="s">
        <v>1991</v>
      </c>
      <c r="C49" s="46" t="s">
        <v>1992</v>
      </c>
      <c r="D49" s="50" t="s">
        <v>1993</v>
      </c>
    </row>
    <row r="50" spans="1:4" ht="15.5">
      <c r="A50" s="49" t="s">
        <v>47</v>
      </c>
      <c r="B50" s="46" t="s">
        <v>1994</v>
      </c>
      <c r="C50" s="46" t="s">
        <v>1995</v>
      </c>
      <c r="D50" s="50" t="s">
        <v>1996</v>
      </c>
    </row>
    <row r="51" spans="1:4" ht="15.5">
      <c r="A51" s="49" t="s">
        <v>47</v>
      </c>
      <c r="B51" s="46" t="s">
        <v>1997</v>
      </c>
      <c r="C51" s="46" t="s">
        <v>1998</v>
      </c>
      <c r="D51" s="50" t="s">
        <v>1999</v>
      </c>
    </row>
    <row r="52" spans="1:4" ht="15.5">
      <c r="A52" s="49" t="s">
        <v>47</v>
      </c>
      <c r="B52" s="46" t="s">
        <v>2000</v>
      </c>
      <c r="C52" s="46" t="s">
        <v>2001</v>
      </c>
      <c r="D52" s="50" t="s">
        <v>2002</v>
      </c>
    </row>
    <row r="53" spans="1:4" s="37" customFormat="1" ht="15.5">
      <c r="A53" s="42"/>
      <c r="B53" s="42"/>
      <c r="C53" s="42"/>
      <c r="D53" s="45" t="s">
        <v>2003</v>
      </c>
    </row>
    <row r="54" spans="1:4" ht="15.5">
      <c r="A54" s="49" t="s">
        <v>55</v>
      </c>
      <c r="B54" s="46" t="s">
        <v>2004</v>
      </c>
      <c r="C54" s="46" t="s">
        <v>2005</v>
      </c>
      <c r="D54" s="50" t="s">
        <v>2006</v>
      </c>
    </row>
    <row r="55" spans="1:4" ht="15.5">
      <c r="A55" s="49" t="s">
        <v>55</v>
      </c>
      <c r="B55" s="46" t="s">
        <v>2007</v>
      </c>
      <c r="C55" s="46" t="s">
        <v>2008</v>
      </c>
      <c r="D55" s="50" t="s">
        <v>2009</v>
      </c>
    </row>
    <row r="56" spans="1:4" ht="15.5">
      <c r="A56" s="49" t="s">
        <v>55</v>
      </c>
      <c r="B56" s="46" t="s">
        <v>2010</v>
      </c>
      <c r="C56" s="46" t="s">
        <v>2011</v>
      </c>
      <c r="D56" s="50" t="s">
        <v>2012</v>
      </c>
    </row>
    <row r="57" spans="1:4" ht="15.5">
      <c r="A57" s="49" t="s">
        <v>55</v>
      </c>
      <c r="B57" s="46" t="s">
        <v>2013</v>
      </c>
      <c r="C57" s="46" t="s">
        <v>2014</v>
      </c>
      <c r="D57" s="50" t="s">
        <v>2015</v>
      </c>
    </row>
    <row r="58" spans="1:4" ht="15.5">
      <c r="A58" s="49" t="s">
        <v>55</v>
      </c>
      <c r="B58" s="46" t="s">
        <v>2016</v>
      </c>
      <c r="C58" s="46" t="s">
        <v>2017</v>
      </c>
      <c r="D58" s="50" t="s">
        <v>1945</v>
      </c>
    </row>
    <row r="59" spans="1:4" ht="15.5">
      <c r="A59" s="49" t="s">
        <v>55</v>
      </c>
      <c r="B59" s="46" t="s">
        <v>1935</v>
      </c>
      <c r="C59" s="46" t="s">
        <v>1936</v>
      </c>
      <c r="D59" s="49" t="s">
        <v>1937</v>
      </c>
    </row>
    <row r="60" spans="1:4" s="37" customFormat="1" ht="15.5">
      <c r="A60" s="42"/>
      <c r="B60" s="42"/>
      <c r="C60" s="42"/>
      <c r="D60" s="45" t="s">
        <v>2018</v>
      </c>
    </row>
    <row r="61" spans="1:4" ht="15.5">
      <c r="A61" s="49" t="s">
        <v>69</v>
      </c>
      <c r="B61" s="46" t="s">
        <v>2019</v>
      </c>
      <c r="C61" s="46" t="s">
        <v>2020</v>
      </c>
      <c r="D61" s="50" t="s">
        <v>2021</v>
      </c>
    </row>
    <row r="62" spans="1:4" ht="15.5">
      <c r="A62" s="49" t="s">
        <v>69</v>
      </c>
      <c r="B62" s="46" t="s">
        <v>2022</v>
      </c>
      <c r="C62" s="46" t="s">
        <v>2023</v>
      </c>
      <c r="D62" s="50" t="s">
        <v>2024</v>
      </c>
    </row>
    <row r="63" spans="1:4" ht="15.5">
      <c r="A63" s="49" t="s">
        <v>69</v>
      </c>
      <c r="B63" s="46" t="s">
        <v>2025</v>
      </c>
      <c r="C63" s="46" t="s">
        <v>2026</v>
      </c>
      <c r="D63" s="50" t="s">
        <v>2027</v>
      </c>
    </row>
    <row r="64" spans="1:4" ht="15.5">
      <c r="A64" s="49" t="s">
        <v>69</v>
      </c>
      <c r="B64" s="46" t="s">
        <v>2028</v>
      </c>
      <c r="C64" s="46" t="s">
        <v>2029</v>
      </c>
      <c r="D64" s="50" t="s">
        <v>2030</v>
      </c>
    </row>
    <row r="65" spans="1:4" ht="15.5">
      <c r="A65" s="49" t="s">
        <v>69</v>
      </c>
      <c r="B65" s="46" t="s">
        <v>2031</v>
      </c>
      <c r="C65" s="46" t="s">
        <v>2032</v>
      </c>
      <c r="D65" s="50" t="s">
        <v>2033</v>
      </c>
    </row>
    <row r="66" spans="1:4" ht="15.5">
      <c r="A66" s="49" t="s">
        <v>69</v>
      </c>
      <c r="B66" s="46" t="s">
        <v>2034</v>
      </c>
      <c r="C66" s="46" t="s">
        <v>2035</v>
      </c>
      <c r="D66" s="50" t="s">
        <v>2036</v>
      </c>
    </row>
    <row r="67" spans="1:4" ht="15.5">
      <c r="A67" s="49" t="s">
        <v>69</v>
      </c>
      <c r="B67" s="46" t="s">
        <v>2037</v>
      </c>
      <c r="C67" s="46" t="s">
        <v>2038</v>
      </c>
      <c r="D67" s="50" t="s">
        <v>2039</v>
      </c>
    </row>
    <row r="68" spans="1:4" ht="15.5">
      <c r="A68" s="49" t="s">
        <v>69</v>
      </c>
      <c r="B68" s="46" t="s">
        <v>2040</v>
      </c>
      <c r="C68" s="46" t="s">
        <v>2041</v>
      </c>
      <c r="D68" s="50" t="s">
        <v>2042</v>
      </c>
    </row>
    <row r="69" spans="1:4" ht="15.5">
      <c r="A69" s="49" t="s">
        <v>69</v>
      </c>
      <c r="B69" s="46" t="s">
        <v>1935</v>
      </c>
      <c r="C69" s="46" t="s">
        <v>1936</v>
      </c>
      <c r="D69" s="49" t="s">
        <v>1937</v>
      </c>
    </row>
    <row r="70" spans="1:4" s="37" customFormat="1" ht="15.5">
      <c r="A70" s="42"/>
      <c r="B70" s="42"/>
      <c r="C70" s="42"/>
      <c r="D70" s="45"/>
    </row>
    <row r="71" spans="1:4" ht="15.5">
      <c r="A71" s="49" t="s">
        <v>82</v>
      </c>
      <c r="B71" s="46" t="s">
        <v>923</v>
      </c>
      <c r="C71" s="46" t="s">
        <v>2043</v>
      </c>
      <c r="D71" s="50" t="s">
        <v>2044</v>
      </c>
    </row>
    <row r="72" spans="1:4" ht="15.5">
      <c r="A72" s="49" t="s">
        <v>82</v>
      </c>
      <c r="B72" s="46" t="s">
        <v>2045</v>
      </c>
      <c r="C72" s="46" t="s">
        <v>2046</v>
      </c>
      <c r="D72" s="50" t="s">
        <v>2047</v>
      </c>
    </row>
    <row r="73" spans="1:4" ht="15.5">
      <c r="A73" s="49" t="s">
        <v>82</v>
      </c>
      <c r="B73" s="46" t="s">
        <v>2048</v>
      </c>
      <c r="C73" s="46" t="s">
        <v>2049</v>
      </c>
      <c r="D73" s="50" t="s">
        <v>2050</v>
      </c>
    </row>
    <row r="74" spans="1:4" ht="15.5">
      <c r="A74" s="49" t="s">
        <v>82</v>
      </c>
      <c r="B74" s="46" t="s">
        <v>2019</v>
      </c>
      <c r="C74" s="46" t="s">
        <v>2051</v>
      </c>
      <c r="D74" s="50" t="s">
        <v>2052</v>
      </c>
    </row>
    <row r="75" spans="1:4" ht="15.5">
      <c r="A75" s="49" t="s">
        <v>82</v>
      </c>
      <c r="B75" s="46" t="s">
        <v>2053</v>
      </c>
      <c r="C75" s="46" t="s">
        <v>2054</v>
      </c>
      <c r="D75" s="50" t="s">
        <v>2055</v>
      </c>
    </row>
    <row r="76" spans="1:4" ht="15.5">
      <c r="A76" s="49" t="s">
        <v>82</v>
      </c>
      <c r="B76" s="46" t="s">
        <v>2056</v>
      </c>
      <c r="C76" s="46" t="s">
        <v>2057</v>
      </c>
      <c r="D76" s="50" t="s">
        <v>2058</v>
      </c>
    </row>
    <row r="77" spans="1:4" ht="15.5">
      <c r="A77" s="49" t="s">
        <v>82</v>
      </c>
      <c r="B77" s="46" t="s">
        <v>2040</v>
      </c>
      <c r="C77" s="46" t="s">
        <v>2059</v>
      </c>
      <c r="D77" s="50" t="s">
        <v>2060</v>
      </c>
    </row>
    <row r="78" spans="1:4" ht="15.5">
      <c r="A78" s="49" t="s">
        <v>82</v>
      </c>
      <c r="B78" s="46" t="s">
        <v>1935</v>
      </c>
      <c r="C78" s="46" t="s">
        <v>1936</v>
      </c>
      <c r="D78" s="49" t="s">
        <v>1937</v>
      </c>
    </row>
    <row r="79" spans="1:4" s="37" customFormat="1" ht="15.5">
      <c r="A79" s="42"/>
      <c r="B79" s="42"/>
      <c r="C79" s="42"/>
      <c r="D79" s="45"/>
    </row>
    <row r="80" spans="1:4" ht="15.5">
      <c r="A80" s="49" t="s">
        <v>93</v>
      </c>
      <c r="B80" s="46" t="s">
        <v>2061</v>
      </c>
      <c r="C80" s="46" t="s">
        <v>2062</v>
      </c>
      <c r="D80" s="50" t="s">
        <v>2063</v>
      </c>
    </row>
    <row r="81" spans="1:4" ht="15.5">
      <c r="A81" s="49" t="s">
        <v>93</v>
      </c>
      <c r="B81" s="46" t="s">
        <v>2064</v>
      </c>
      <c r="C81" s="46" t="s">
        <v>2065</v>
      </c>
      <c r="D81" s="50" t="s">
        <v>2066</v>
      </c>
    </row>
    <row r="82" spans="1:4" ht="15.5">
      <c r="A82" s="49" t="s">
        <v>93</v>
      </c>
      <c r="B82" s="46" t="s">
        <v>2067</v>
      </c>
      <c r="C82" s="46" t="s">
        <v>2068</v>
      </c>
      <c r="D82" s="50" t="s">
        <v>2069</v>
      </c>
    </row>
    <row r="83" spans="1:4" ht="15.5">
      <c r="A83" s="49" t="s">
        <v>93</v>
      </c>
      <c r="B83" s="46" t="s">
        <v>2070</v>
      </c>
      <c r="C83" s="46" t="s">
        <v>2071</v>
      </c>
      <c r="D83" s="50" t="s">
        <v>2072</v>
      </c>
    </row>
    <row r="84" spans="1:4" ht="15.5">
      <c r="A84" s="49" t="s">
        <v>93</v>
      </c>
      <c r="B84" s="46" t="s">
        <v>1935</v>
      </c>
      <c r="C84" s="46" t="s">
        <v>1936</v>
      </c>
      <c r="D84" s="49" t="s">
        <v>1937</v>
      </c>
    </row>
    <row r="85" spans="1:4" s="37" customFormat="1" ht="15.5">
      <c r="A85" s="42"/>
      <c r="B85" s="42"/>
      <c r="C85" s="42"/>
      <c r="D85" s="45"/>
    </row>
    <row r="86" spans="1:4" ht="22.5" customHeight="1">
      <c r="A86" s="49" t="s">
        <v>100</v>
      </c>
      <c r="B86" s="46" t="s">
        <v>897</v>
      </c>
      <c r="C86" s="46" t="s">
        <v>2073</v>
      </c>
      <c r="D86" s="52" t="s">
        <v>2074</v>
      </c>
    </row>
    <row r="87" spans="1:4" ht="15.5">
      <c r="A87" s="49" t="s">
        <v>100</v>
      </c>
      <c r="B87" s="46" t="s">
        <v>2075</v>
      </c>
      <c r="C87" s="46" t="s">
        <v>2076</v>
      </c>
      <c r="D87" s="50" t="s">
        <v>2077</v>
      </c>
    </row>
    <row r="88" spans="1:4" ht="15.5">
      <c r="A88" s="49" t="s">
        <v>100</v>
      </c>
      <c r="B88" s="46" t="s">
        <v>2078</v>
      </c>
      <c r="C88" s="46" t="s">
        <v>2079</v>
      </c>
      <c r="D88" s="50" t="s">
        <v>2080</v>
      </c>
    </row>
    <row r="89" spans="1:4" s="37" customFormat="1" ht="15.5">
      <c r="A89" s="42"/>
      <c r="B89" s="42"/>
      <c r="C89" s="42"/>
      <c r="D89" s="45"/>
    </row>
    <row r="90" spans="1:4" ht="15.5">
      <c r="A90" s="49" t="s">
        <v>103</v>
      </c>
      <c r="B90" s="46" t="s">
        <v>2081</v>
      </c>
      <c r="C90" s="46" t="s">
        <v>2082</v>
      </c>
      <c r="D90" s="50" t="s">
        <v>2083</v>
      </c>
    </row>
    <row r="91" spans="1:4" ht="15.5">
      <c r="A91" s="49" t="s">
        <v>103</v>
      </c>
      <c r="B91" s="46" t="s">
        <v>2084</v>
      </c>
      <c r="C91" s="46" t="s">
        <v>2085</v>
      </c>
      <c r="D91" s="50" t="s">
        <v>2086</v>
      </c>
    </row>
    <row r="92" spans="1:4" ht="15.5">
      <c r="A92" s="49" t="s">
        <v>103</v>
      </c>
      <c r="B92" s="46" t="s">
        <v>2087</v>
      </c>
      <c r="C92" s="46" t="s">
        <v>2088</v>
      </c>
      <c r="D92" s="50" t="s">
        <v>2089</v>
      </c>
    </row>
    <row r="93" spans="1:4" ht="15.5">
      <c r="A93" s="49" t="s">
        <v>103</v>
      </c>
      <c r="B93" s="46" t="s">
        <v>2090</v>
      </c>
      <c r="C93" s="46" t="s">
        <v>2091</v>
      </c>
      <c r="D93" s="50" t="s">
        <v>2092</v>
      </c>
    </row>
    <row r="94" spans="1:4" ht="15.5">
      <c r="A94" s="49" t="s">
        <v>103</v>
      </c>
      <c r="B94" s="46" t="s">
        <v>2093</v>
      </c>
      <c r="C94" s="46" t="s">
        <v>2094</v>
      </c>
      <c r="D94" s="50" t="s">
        <v>2095</v>
      </c>
    </row>
    <row r="95" spans="1:4" ht="15.5">
      <c r="A95" s="49" t="s">
        <v>103</v>
      </c>
      <c r="B95" s="46" t="s">
        <v>2070</v>
      </c>
      <c r="C95" s="46" t="s">
        <v>2071</v>
      </c>
      <c r="D95" s="50" t="s">
        <v>2096</v>
      </c>
    </row>
    <row r="96" spans="1:4" ht="15.5">
      <c r="A96" s="49" t="s">
        <v>103</v>
      </c>
      <c r="B96" s="46" t="s">
        <v>1935</v>
      </c>
      <c r="C96" s="46" t="s">
        <v>1936</v>
      </c>
      <c r="D96" s="49" t="s">
        <v>1937</v>
      </c>
    </row>
    <row r="97" spans="1:4" s="37" customFormat="1" ht="15.5">
      <c r="A97" s="42"/>
      <c r="B97" s="42"/>
      <c r="C97" s="42"/>
      <c r="D97" s="45"/>
    </row>
    <row r="98" spans="1:4" ht="15.5">
      <c r="A98" s="49" t="s">
        <v>114</v>
      </c>
      <c r="B98" s="46" t="s">
        <v>2081</v>
      </c>
      <c r="C98" s="46" t="s">
        <v>2082</v>
      </c>
      <c r="D98" s="50" t="s">
        <v>2083</v>
      </c>
    </row>
    <row r="99" spans="1:4" ht="15.5">
      <c r="A99" s="49" t="s">
        <v>114</v>
      </c>
      <c r="B99" s="46" t="s">
        <v>2084</v>
      </c>
      <c r="C99" s="46" t="s">
        <v>2085</v>
      </c>
      <c r="D99" s="50" t="s">
        <v>2086</v>
      </c>
    </row>
    <row r="100" spans="1:4" ht="15.5">
      <c r="A100" s="49" t="s">
        <v>114</v>
      </c>
      <c r="B100" s="46" t="s">
        <v>2087</v>
      </c>
      <c r="C100" s="46" t="s">
        <v>2097</v>
      </c>
      <c r="D100" s="50" t="s">
        <v>2098</v>
      </c>
    </row>
    <row r="101" spans="1:4" ht="15.5">
      <c r="A101" s="49" t="s">
        <v>114</v>
      </c>
      <c r="B101" s="46" t="s">
        <v>2090</v>
      </c>
      <c r="C101" s="46" t="s">
        <v>2091</v>
      </c>
      <c r="D101" s="50" t="s">
        <v>2099</v>
      </c>
    </row>
    <row r="102" spans="1:4" ht="15.5">
      <c r="A102" s="49" t="s">
        <v>114</v>
      </c>
      <c r="B102" s="46" t="s">
        <v>2093</v>
      </c>
      <c r="C102" s="46" t="s">
        <v>2100</v>
      </c>
      <c r="D102" s="50" t="s">
        <v>2101</v>
      </c>
    </row>
    <row r="103" spans="1:4" ht="15.5">
      <c r="A103" s="49" t="s">
        <v>114</v>
      </c>
      <c r="B103" s="46" t="s">
        <v>2070</v>
      </c>
      <c r="C103" s="46" t="s">
        <v>2071</v>
      </c>
      <c r="D103" s="50" t="s">
        <v>2102</v>
      </c>
    </row>
    <row r="104" spans="1:4" ht="15.5">
      <c r="A104" s="49" t="s">
        <v>114</v>
      </c>
      <c r="B104" s="46" t="s">
        <v>1935</v>
      </c>
      <c r="C104" s="46" t="s">
        <v>1936</v>
      </c>
      <c r="D104" s="49" t="s">
        <v>1937</v>
      </c>
    </row>
    <row r="105" spans="1:4" s="37" customFormat="1" ht="15.5">
      <c r="A105" s="42"/>
      <c r="B105" s="42"/>
      <c r="C105" s="42"/>
      <c r="D105" s="45"/>
    </row>
    <row r="106" spans="1:4" ht="15.5">
      <c r="A106" s="46" t="s">
        <v>2103</v>
      </c>
      <c r="B106" s="46" t="s">
        <v>898</v>
      </c>
      <c r="C106" s="46" t="s">
        <v>2104</v>
      </c>
      <c r="D106" s="43" t="s">
        <v>2105</v>
      </c>
    </row>
    <row r="107" spans="1:4" ht="15.5">
      <c r="A107" s="46" t="s">
        <v>2103</v>
      </c>
      <c r="B107" s="46" t="s">
        <v>1974</v>
      </c>
      <c r="C107" s="46" t="s">
        <v>1975</v>
      </c>
      <c r="D107" s="50" t="s">
        <v>1976</v>
      </c>
    </row>
    <row r="108" spans="1:4" ht="15.5">
      <c r="A108" s="46" t="s">
        <v>2103</v>
      </c>
      <c r="B108" s="46" t="s">
        <v>2106</v>
      </c>
      <c r="C108" s="46" t="s">
        <v>2107</v>
      </c>
      <c r="D108" s="43" t="s">
        <v>2108</v>
      </c>
    </row>
    <row r="109" spans="1:4" ht="15.5">
      <c r="A109" s="46" t="s">
        <v>2103</v>
      </c>
      <c r="B109" s="46" t="s">
        <v>2109</v>
      </c>
      <c r="C109" s="46" t="s">
        <v>2110</v>
      </c>
      <c r="D109" s="43" t="s">
        <v>2111</v>
      </c>
    </row>
    <row r="110" spans="1:4" ht="15.5">
      <c r="A110" s="46" t="s">
        <v>2103</v>
      </c>
      <c r="B110" s="46" t="s">
        <v>922</v>
      </c>
      <c r="C110" s="46" t="s">
        <v>2112</v>
      </c>
      <c r="D110" s="43" t="s">
        <v>2113</v>
      </c>
    </row>
    <row r="111" spans="1:4" ht="15.5">
      <c r="A111" s="46" t="s">
        <v>2103</v>
      </c>
      <c r="B111" s="46" t="s">
        <v>2114</v>
      </c>
      <c r="C111" s="46" t="s">
        <v>2115</v>
      </c>
      <c r="D111" s="43" t="s">
        <v>2116</v>
      </c>
    </row>
    <row r="112" spans="1:4" ht="15.5">
      <c r="A112" s="46" t="s">
        <v>2103</v>
      </c>
      <c r="B112" s="46" t="s">
        <v>2117</v>
      </c>
      <c r="C112" s="46" t="s">
        <v>2118</v>
      </c>
      <c r="D112" s="43" t="s">
        <v>2119</v>
      </c>
    </row>
    <row r="113" spans="1:4" ht="15.5">
      <c r="A113" s="46" t="s">
        <v>2103</v>
      </c>
      <c r="B113" s="46" t="s">
        <v>2120</v>
      </c>
      <c r="C113" s="46" t="s">
        <v>2121</v>
      </c>
      <c r="D113" s="43" t="s">
        <v>2122</v>
      </c>
    </row>
    <row r="114" spans="1:4" ht="15.5">
      <c r="A114" s="46" t="s">
        <v>2103</v>
      </c>
      <c r="B114" s="46" t="s">
        <v>2123</v>
      </c>
      <c r="C114" s="46" t="s">
        <v>2124</v>
      </c>
      <c r="D114" s="43" t="s">
        <v>2125</v>
      </c>
    </row>
    <row r="115" spans="1:4" ht="15.5">
      <c r="A115" s="46" t="s">
        <v>2103</v>
      </c>
      <c r="B115" s="46" t="s">
        <v>1036</v>
      </c>
      <c r="C115" s="46" t="s">
        <v>2126</v>
      </c>
      <c r="D115" s="43" t="s">
        <v>2127</v>
      </c>
    </row>
    <row r="116" spans="1:4" ht="15.5">
      <c r="A116" s="46" t="s">
        <v>2103</v>
      </c>
      <c r="B116" s="46" t="s">
        <v>1002</v>
      </c>
      <c r="C116" s="46" t="s">
        <v>2128</v>
      </c>
      <c r="D116" s="43" t="s">
        <v>2129</v>
      </c>
    </row>
    <row r="117" spans="1:4" ht="15.5">
      <c r="A117" s="46" t="s">
        <v>2103</v>
      </c>
      <c r="B117" s="46" t="s">
        <v>2130</v>
      </c>
      <c r="C117" s="46" t="s">
        <v>2131</v>
      </c>
      <c r="D117" s="43" t="s">
        <v>2132</v>
      </c>
    </row>
    <row r="118" spans="1:4" ht="15.5">
      <c r="A118" s="46" t="s">
        <v>2103</v>
      </c>
      <c r="B118" s="46" t="s">
        <v>2133</v>
      </c>
      <c r="C118" s="46" t="s">
        <v>2134</v>
      </c>
      <c r="D118" s="43" t="s">
        <v>2135</v>
      </c>
    </row>
    <row r="119" spans="1:4" ht="15.5">
      <c r="A119" s="46" t="s">
        <v>2103</v>
      </c>
      <c r="B119" s="46" t="s">
        <v>2136</v>
      </c>
      <c r="C119" s="46" t="s">
        <v>2137</v>
      </c>
      <c r="D119" s="43" t="s">
        <v>2138</v>
      </c>
    </row>
    <row r="120" spans="1:4" ht="15.5">
      <c r="A120" s="46" t="s">
        <v>2103</v>
      </c>
      <c r="B120" s="46" t="s">
        <v>2139</v>
      </c>
      <c r="C120" s="46" t="s">
        <v>2140</v>
      </c>
      <c r="D120" s="43" t="s">
        <v>2141</v>
      </c>
    </row>
    <row r="121" spans="1:4" ht="15.5">
      <c r="A121" s="46" t="s">
        <v>2103</v>
      </c>
      <c r="B121" s="46" t="s">
        <v>2019</v>
      </c>
      <c r="C121" s="46" t="s">
        <v>2142</v>
      </c>
      <c r="D121" s="43" t="s">
        <v>2143</v>
      </c>
    </row>
    <row r="122" spans="1:4" ht="15.5">
      <c r="A122" s="46" t="s">
        <v>2103</v>
      </c>
      <c r="B122" s="46" t="s">
        <v>2144</v>
      </c>
      <c r="C122" s="46" t="s">
        <v>2145</v>
      </c>
      <c r="D122" s="43" t="s">
        <v>2146</v>
      </c>
    </row>
    <row r="123" spans="1:4" ht="15.5">
      <c r="A123" s="46" t="s">
        <v>2103</v>
      </c>
      <c r="B123" s="46" t="s">
        <v>1935</v>
      </c>
      <c r="C123" s="46" t="s">
        <v>1936</v>
      </c>
      <c r="D123" s="49" t="s">
        <v>1937</v>
      </c>
    </row>
    <row r="124" spans="1:4" s="37" customFormat="1" ht="15.5">
      <c r="A124" s="42"/>
      <c r="B124" s="42"/>
      <c r="C124" s="42"/>
      <c r="D124" s="45"/>
    </row>
    <row r="125" spans="1:4" s="38" customFormat="1" ht="15.5">
      <c r="A125" s="46" t="s">
        <v>144</v>
      </c>
      <c r="B125" s="46" t="s">
        <v>2147</v>
      </c>
      <c r="C125" s="46" t="s">
        <v>2148</v>
      </c>
      <c r="D125" s="46" t="s">
        <v>2149</v>
      </c>
    </row>
    <row r="126" spans="1:4" s="38" customFormat="1" ht="15.5">
      <c r="A126" s="46" t="s">
        <v>144</v>
      </c>
      <c r="B126" s="46" t="s">
        <v>2150</v>
      </c>
      <c r="C126" s="46" t="s">
        <v>2151</v>
      </c>
      <c r="D126" s="49" t="s">
        <v>2152</v>
      </c>
    </row>
    <row r="127" spans="1:4" s="38" customFormat="1" ht="15.5">
      <c r="A127" s="46" t="s">
        <v>144</v>
      </c>
      <c r="B127" s="46" t="s">
        <v>2153</v>
      </c>
      <c r="C127" s="46" t="s">
        <v>2154</v>
      </c>
      <c r="D127" s="46" t="s">
        <v>2155</v>
      </c>
    </row>
    <row r="128" spans="1:4" s="38" customFormat="1" ht="15.5">
      <c r="A128" s="46" t="s">
        <v>144</v>
      </c>
      <c r="B128" s="46" t="s">
        <v>2156</v>
      </c>
      <c r="C128" s="46" t="s">
        <v>2157</v>
      </c>
      <c r="D128" s="46" t="s">
        <v>2158</v>
      </c>
    </row>
    <row r="129" spans="1:4" s="38" customFormat="1" ht="15.5">
      <c r="A129" s="46" t="s">
        <v>144</v>
      </c>
      <c r="B129" s="46" t="s">
        <v>2159</v>
      </c>
      <c r="C129" s="46" t="s">
        <v>2160</v>
      </c>
      <c r="D129" s="46" t="s">
        <v>2161</v>
      </c>
    </row>
    <row r="130" spans="1:4" s="38" customFormat="1" ht="15.5">
      <c r="A130" s="46" t="s">
        <v>144</v>
      </c>
      <c r="B130" s="46" t="s">
        <v>2162</v>
      </c>
      <c r="C130" s="46" t="s">
        <v>2163</v>
      </c>
      <c r="D130" s="46" t="s">
        <v>2164</v>
      </c>
    </row>
    <row r="131" spans="1:4" s="38" customFormat="1" ht="15.5">
      <c r="A131" s="46" t="s">
        <v>144</v>
      </c>
      <c r="B131" s="46" t="s">
        <v>2165</v>
      </c>
      <c r="C131" s="46" t="s">
        <v>2166</v>
      </c>
      <c r="D131" s="46" t="s">
        <v>2167</v>
      </c>
    </row>
    <row r="132" spans="1:4" s="38" customFormat="1" ht="15.5">
      <c r="A132" s="46" t="s">
        <v>144</v>
      </c>
      <c r="B132" s="46" t="s">
        <v>2168</v>
      </c>
      <c r="C132" s="46" t="s">
        <v>2169</v>
      </c>
      <c r="D132" s="46" t="s">
        <v>2170</v>
      </c>
    </row>
    <row r="133" spans="1:4" s="38" customFormat="1" ht="15.5">
      <c r="A133" s="46" t="s">
        <v>144</v>
      </c>
      <c r="B133" s="46" t="s">
        <v>2171</v>
      </c>
      <c r="C133" s="46" t="s">
        <v>2172</v>
      </c>
      <c r="D133" s="46" t="s">
        <v>2173</v>
      </c>
    </row>
    <row r="134" spans="1:4" s="38" customFormat="1" ht="15.5">
      <c r="A134" s="46" t="s">
        <v>144</v>
      </c>
      <c r="B134" s="46" t="s">
        <v>2174</v>
      </c>
      <c r="C134" s="46" t="s">
        <v>2175</v>
      </c>
      <c r="D134" s="46" t="s">
        <v>2176</v>
      </c>
    </row>
    <row r="135" spans="1:4" s="38" customFormat="1" ht="15.5">
      <c r="A135" s="46" t="s">
        <v>144</v>
      </c>
      <c r="B135" s="46" t="s">
        <v>2177</v>
      </c>
      <c r="C135" s="46" t="s">
        <v>2178</v>
      </c>
      <c r="D135" s="46" t="s">
        <v>2179</v>
      </c>
    </row>
    <row r="136" spans="1:4" s="38" customFormat="1" ht="15.5">
      <c r="A136" s="46" t="s">
        <v>144</v>
      </c>
      <c r="B136" s="46" t="s">
        <v>2180</v>
      </c>
      <c r="C136" s="46" t="s">
        <v>2181</v>
      </c>
      <c r="D136" s="46" t="s">
        <v>2182</v>
      </c>
    </row>
    <row r="137" spans="1:4" s="38" customFormat="1" ht="15.5">
      <c r="A137" s="46" t="s">
        <v>144</v>
      </c>
      <c r="B137" s="46" t="s">
        <v>2183</v>
      </c>
      <c r="C137" s="46" t="s">
        <v>2184</v>
      </c>
      <c r="D137" s="46" t="s">
        <v>2185</v>
      </c>
    </row>
    <row r="138" spans="1:4" s="38" customFormat="1" ht="15.5">
      <c r="A138" s="46" t="s">
        <v>144</v>
      </c>
      <c r="B138" s="46" t="s">
        <v>2022</v>
      </c>
      <c r="C138" s="46" t="s">
        <v>2186</v>
      </c>
      <c r="D138" s="46" t="s">
        <v>2187</v>
      </c>
    </row>
    <row r="139" spans="1:4" s="38" customFormat="1" ht="15.5">
      <c r="A139" s="46" t="s">
        <v>144</v>
      </c>
      <c r="B139" s="46" t="s">
        <v>2188</v>
      </c>
      <c r="C139" s="46" t="s">
        <v>2189</v>
      </c>
      <c r="D139" s="46" t="s">
        <v>2190</v>
      </c>
    </row>
    <row r="140" spans="1:4" s="38" customFormat="1" ht="15.5">
      <c r="A140" s="46" t="s">
        <v>144</v>
      </c>
      <c r="B140" s="46" t="s">
        <v>2191</v>
      </c>
      <c r="C140" s="46" t="s">
        <v>2192</v>
      </c>
      <c r="D140" s="46" t="s">
        <v>2193</v>
      </c>
    </row>
    <row r="141" spans="1:4" s="38" customFormat="1" ht="15.5">
      <c r="A141" s="46" t="s">
        <v>144</v>
      </c>
      <c r="B141" s="46" t="s">
        <v>1935</v>
      </c>
      <c r="C141" s="46" t="s">
        <v>1936</v>
      </c>
      <c r="D141" s="46" t="s">
        <v>1937</v>
      </c>
    </row>
    <row r="142" spans="1:4" s="37" customFormat="1" ht="15.5">
      <c r="A142" s="42"/>
      <c r="B142" s="42"/>
      <c r="C142" s="42"/>
      <c r="D142" s="45"/>
    </row>
    <row r="143" spans="1:4" ht="17.5">
      <c r="A143" s="46" t="s">
        <v>201</v>
      </c>
      <c r="B143" s="46" t="s">
        <v>1928</v>
      </c>
      <c r="C143" s="46" t="s">
        <v>2194</v>
      </c>
      <c r="D143" s="53" t="s">
        <v>2195</v>
      </c>
    </row>
    <row r="144" spans="1:4" ht="17.5">
      <c r="A144" s="46" t="s">
        <v>201</v>
      </c>
      <c r="B144" s="46" t="s">
        <v>2196</v>
      </c>
      <c r="C144" s="46" t="s">
        <v>2197</v>
      </c>
      <c r="D144" s="53" t="s">
        <v>2198</v>
      </c>
    </row>
    <row r="145" spans="1:4" ht="17.5">
      <c r="A145" s="46" t="s">
        <v>201</v>
      </c>
      <c r="B145" s="46" t="s">
        <v>939</v>
      </c>
      <c r="C145" s="46" t="s">
        <v>2199</v>
      </c>
      <c r="D145" s="53" t="s">
        <v>2200</v>
      </c>
    </row>
    <row r="146" spans="1:4" ht="15.5">
      <c r="A146" s="46" t="s">
        <v>201</v>
      </c>
      <c r="B146" s="46" t="s">
        <v>1935</v>
      </c>
      <c r="C146" s="46" t="s">
        <v>1936</v>
      </c>
      <c r="D146" s="49" t="s">
        <v>1937</v>
      </c>
    </row>
    <row r="147" spans="1:4" ht="15.5">
      <c r="A147" s="42"/>
      <c r="B147" s="42"/>
      <c r="C147" s="42"/>
      <c r="D147" s="42"/>
    </row>
    <row r="148" spans="1:4" ht="15.5">
      <c r="A148" s="46" t="s">
        <v>209</v>
      </c>
      <c r="B148" s="46" t="s">
        <v>941</v>
      </c>
      <c r="C148" s="46" t="s">
        <v>2201</v>
      </c>
      <c r="D148" s="50" t="s">
        <v>2202</v>
      </c>
    </row>
    <row r="149" spans="1:4" ht="15.5">
      <c r="A149" s="46" t="s">
        <v>209</v>
      </c>
      <c r="B149" s="46" t="s">
        <v>2203</v>
      </c>
      <c r="C149" s="46" t="s">
        <v>2204</v>
      </c>
      <c r="D149" s="50" t="s">
        <v>2205</v>
      </c>
    </row>
    <row r="150" spans="1:4" ht="15.5">
      <c r="A150" s="46" t="s">
        <v>209</v>
      </c>
      <c r="B150" s="46" t="s">
        <v>879</v>
      </c>
      <c r="C150" s="46" t="s">
        <v>2206</v>
      </c>
      <c r="D150" s="50" t="s">
        <v>2207</v>
      </c>
    </row>
    <row r="151" spans="1:4" s="37" customFormat="1" ht="15.5">
      <c r="A151" s="42"/>
      <c r="B151" s="42"/>
      <c r="C151" s="42"/>
      <c r="D151" s="45"/>
    </row>
    <row r="152" spans="1:4" ht="15.5">
      <c r="A152" s="46" t="s">
        <v>210</v>
      </c>
      <c r="B152" s="46" t="s">
        <v>941</v>
      </c>
      <c r="C152" s="46" t="s">
        <v>2208</v>
      </c>
      <c r="D152" s="43" t="s">
        <v>2209</v>
      </c>
    </row>
    <row r="153" spans="1:4" ht="15.5">
      <c r="A153" s="46" t="s">
        <v>210</v>
      </c>
      <c r="B153" s="46" t="s">
        <v>2203</v>
      </c>
      <c r="C153" s="46" t="s">
        <v>2210</v>
      </c>
      <c r="D153" s="43" t="s">
        <v>2211</v>
      </c>
    </row>
    <row r="154" spans="1:4" ht="15.5">
      <c r="A154" s="46" t="s">
        <v>210</v>
      </c>
      <c r="B154" s="46" t="s">
        <v>879</v>
      </c>
      <c r="C154" s="46" t="s">
        <v>2206</v>
      </c>
      <c r="D154" s="43" t="s">
        <v>2207</v>
      </c>
    </row>
    <row r="155" spans="1:4" s="37" customFormat="1" ht="15.5">
      <c r="A155" s="42"/>
      <c r="B155" s="42"/>
      <c r="C155" s="42"/>
      <c r="D155" s="45"/>
    </row>
    <row r="156" spans="1:4" ht="17.5">
      <c r="A156" s="49" t="s">
        <v>2212</v>
      </c>
      <c r="B156" s="46" t="s">
        <v>2213</v>
      </c>
      <c r="C156" s="46" t="s">
        <v>2214</v>
      </c>
      <c r="D156" s="53" t="s">
        <v>2215</v>
      </c>
    </row>
    <row r="157" spans="1:4" ht="17.5">
      <c r="A157" s="49" t="s">
        <v>2212</v>
      </c>
      <c r="B157" s="46" t="s">
        <v>2216</v>
      </c>
      <c r="C157" s="46" t="s">
        <v>2217</v>
      </c>
      <c r="D157" s="54" t="s">
        <v>2218</v>
      </c>
    </row>
    <row r="158" spans="1:4" ht="17.5">
      <c r="A158" s="49" t="s">
        <v>2212</v>
      </c>
      <c r="B158" s="46" t="s">
        <v>2219</v>
      </c>
      <c r="C158" s="46" t="s">
        <v>2220</v>
      </c>
      <c r="D158" s="53" t="s">
        <v>2221</v>
      </c>
    </row>
    <row r="159" spans="1:4" ht="17.5">
      <c r="A159" s="49" t="s">
        <v>2212</v>
      </c>
      <c r="B159" s="46" t="s">
        <v>2222</v>
      </c>
      <c r="C159" s="46" t="s">
        <v>2223</v>
      </c>
      <c r="D159" s="53" t="s">
        <v>2224</v>
      </c>
    </row>
    <row r="160" spans="1:4" ht="17.5">
      <c r="A160" s="49" t="s">
        <v>2212</v>
      </c>
      <c r="B160" s="46" t="s">
        <v>942</v>
      </c>
      <c r="C160" s="46" t="s">
        <v>2225</v>
      </c>
      <c r="D160" s="53" t="s">
        <v>2226</v>
      </c>
    </row>
    <row r="161" spans="1:4" ht="17.5">
      <c r="A161" s="49" t="s">
        <v>2212</v>
      </c>
      <c r="B161" s="46" t="s">
        <v>2227</v>
      </c>
      <c r="C161" s="46" t="s">
        <v>2228</v>
      </c>
      <c r="D161" s="53" t="s">
        <v>2229</v>
      </c>
    </row>
    <row r="162" spans="1:4" ht="17.5">
      <c r="A162" s="49" t="s">
        <v>2212</v>
      </c>
      <c r="B162" s="46" t="s">
        <v>2230</v>
      </c>
      <c r="C162" s="46" t="s">
        <v>2231</v>
      </c>
      <c r="D162" s="53" t="s">
        <v>2232</v>
      </c>
    </row>
    <row r="163" spans="1:4" ht="15.5">
      <c r="A163" s="49" t="s">
        <v>2212</v>
      </c>
      <c r="B163" s="46" t="s">
        <v>1935</v>
      </c>
      <c r="C163" s="46" t="s">
        <v>1936</v>
      </c>
      <c r="D163" s="49" t="s">
        <v>1937</v>
      </c>
    </row>
    <row r="164" spans="1:4" ht="15.5">
      <c r="A164" s="42"/>
      <c r="B164" s="42"/>
      <c r="C164" s="42"/>
      <c r="D164" s="42"/>
    </row>
    <row r="165" spans="1:4" ht="15.5">
      <c r="A165" s="46" t="s">
        <v>2233</v>
      </c>
      <c r="B165" s="46" t="s">
        <v>865</v>
      </c>
      <c r="C165" s="46" t="s">
        <v>1907</v>
      </c>
      <c r="D165" s="43" t="s">
        <v>1908</v>
      </c>
    </row>
    <row r="166" spans="1:4" ht="15.5">
      <c r="A166" s="46" t="s">
        <v>2233</v>
      </c>
      <c r="B166" s="46" t="s">
        <v>870</v>
      </c>
      <c r="C166" s="46" t="s">
        <v>1909</v>
      </c>
      <c r="D166" s="43" t="s">
        <v>1910</v>
      </c>
    </row>
    <row r="167" spans="1:4" ht="15.5">
      <c r="A167" s="46" t="s">
        <v>2233</v>
      </c>
      <c r="B167" s="46" t="s">
        <v>946</v>
      </c>
      <c r="C167" s="46" t="s">
        <v>1919</v>
      </c>
      <c r="D167" s="43" t="s">
        <v>1920</v>
      </c>
    </row>
    <row r="168" spans="1:4" s="37" customFormat="1" ht="15.5">
      <c r="A168" s="42"/>
      <c r="B168" s="42"/>
      <c r="C168" s="42"/>
      <c r="D168" s="45"/>
    </row>
    <row r="169" spans="1:4" ht="15.5">
      <c r="A169" s="46" t="s">
        <v>239</v>
      </c>
      <c r="B169" s="46" t="s">
        <v>2234</v>
      </c>
      <c r="C169" s="46" t="s">
        <v>2235</v>
      </c>
      <c r="D169" s="43" t="s">
        <v>2236</v>
      </c>
    </row>
    <row r="170" spans="1:4" ht="15.5">
      <c r="A170" s="46" t="s">
        <v>239</v>
      </c>
      <c r="B170" s="46" t="s">
        <v>957</v>
      </c>
      <c r="C170" s="46" t="s">
        <v>2237</v>
      </c>
      <c r="D170" s="43" t="s">
        <v>2238</v>
      </c>
    </row>
    <row r="171" spans="1:4" ht="15.5">
      <c r="A171" s="46" t="s">
        <v>239</v>
      </c>
      <c r="B171" s="46" t="s">
        <v>944</v>
      </c>
      <c r="C171" s="46" t="s">
        <v>2239</v>
      </c>
      <c r="D171" s="43" t="s">
        <v>2240</v>
      </c>
    </row>
    <row r="172" spans="1:4" ht="15.5">
      <c r="A172" s="46" t="s">
        <v>239</v>
      </c>
      <c r="B172" s="46" t="s">
        <v>1935</v>
      </c>
      <c r="C172" s="46" t="s">
        <v>1936</v>
      </c>
      <c r="D172" s="49" t="s">
        <v>1937</v>
      </c>
    </row>
    <row r="173" spans="1:4" s="37" customFormat="1" ht="15.5">
      <c r="A173" s="42"/>
      <c r="B173" s="42"/>
      <c r="C173" s="42"/>
      <c r="D173" s="45"/>
    </row>
    <row r="174" spans="1:4" ht="17.5">
      <c r="A174" s="46" t="s">
        <v>2241</v>
      </c>
      <c r="B174" s="46" t="s">
        <v>2242</v>
      </c>
      <c r="C174" s="46" t="s">
        <v>2243</v>
      </c>
      <c r="D174" s="53" t="s">
        <v>2244</v>
      </c>
    </row>
    <row r="175" spans="1:4" ht="17.5">
      <c r="A175" s="46" t="s">
        <v>2241</v>
      </c>
      <c r="B175" s="46" t="s">
        <v>945</v>
      </c>
      <c r="C175" s="46" t="s">
        <v>2245</v>
      </c>
      <c r="D175" s="53" t="s">
        <v>2246</v>
      </c>
    </row>
    <row r="176" spans="1:4" ht="17.5">
      <c r="A176" s="46" t="s">
        <v>2241</v>
      </c>
      <c r="B176" s="46" t="s">
        <v>943</v>
      </c>
      <c r="C176" s="46" t="s">
        <v>2247</v>
      </c>
      <c r="D176" s="53" t="s">
        <v>2248</v>
      </c>
    </row>
    <row r="177" spans="1:4" ht="17.5">
      <c r="A177" s="46" t="s">
        <v>2241</v>
      </c>
      <c r="B177" s="46" t="s">
        <v>2249</v>
      </c>
      <c r="C177" s="46" t="s">
        <v>2250</v>
      </c>
      <c r="D177" s="54" t="s">
        <v>2251</v>
      </c>
    </row>
    <row r="178" spans="1:4" ht="17.5">
      <c r="A178" s="46" t="s">
        <v>2241</v>
      </c>
      <c r="B178" s="46" t="s">
        <v>956</v>
      </c>
      <c r="C178" s="46" t="s">
        <v>2252</v>
      </c>
      <c r="D178" s="53" t="s">
        <v>2253</v>
      </c>
    </row>
    <row r="179" spans="1:4" ht="15.5">
      <c r="A179" s="46" t="s">
        <v>2241</v>
      </c>
      <c r="B179" s="46" t="s">
        <v>1935</v>
      </c>
      <c r="C179" s="46" t="s">
        <v>1936</v>
      </c>
      <c r="D179" s="49" t="s">
        <v>1937</v>
      </c>
    </row>
    <row r="180" spans="1:4" ht="15.5">
      <c r="A180" s="42"/>
      <c r="B180" s="42"/>
      <c r="C180" s="42"/>
      <c r="D180" s="42"/>
    </row>
    <row r="181" spans="1:4" ht="15.5">
      <c r="A181" s="46" t="s">
        <v>2254</v>
      </c>
      <c r="B181" s="46" t="s">
        <v>2255</v>
      </c>
      <c r="C181" s="46" t="s">
        <v>2256</v>
      </c>
      <c r="D181" s="43" t="s">
        <v>2257</v>
      </c>
    </row>
    <row r="182" spans="1:4" ht="15.5">
      <c r="A182" s="46" t="s">
        <v>2254</v>
      </c>
      <c r="B182" s="46" t="s">
        <v>868</v>
      </c>
      <c r="C182" s="46" t="s">
        <v>2258</v>
      </c>
      <c r="D182" s="43" t="s">
        <v>2259</v>
      </c>
    </row>
    <row r="183" spans="1:4" ht="15.5">
      <c r="A183" s="46" t="s">
        <v>2254</v>
      </c>
      <c r="B183" s="46" t="s">
        <v>879</v>
      </c>
      <c r="C183" s="46" t="s">
        <v>2260</v>
      </c>
      <c r="D183" s="43" t="s">
        <v>2261</v>
      </c>
    </row>
    <row r="184" spans="1:4" s="37" customFormat="1" ht="15.5">
      <c r="A184" s="42"/>
      <c r="B184" s="42"/>
      <c r="C184" s="42"/>
      <c r="D184" s="45"/>
    </row>
    <row r="185" spans="1:4" ht="15.5">
      <c r="A185" s="46" t="s">
        <v>2262</v>
      </c>
      <c r="B185" s="46" t="s">
        <v>2123</v>
      </c>
      <c r="C185" s="46" t="s">
        <v>2263</v>
      </c>
      <c r="D185" s="43" t="s">
        <v>2264</v>
      </c>
    </row>
    <row r="186" spans="1:4" ht="15.5">
      <c r="A186" s="46" t="s">
        <v>2262</v>
      </c>
      <c r="B186" s="46" t="s">
        <v>922</v>
      </c>
      <c r="C186" s="46" t="s">
        <v>2265</v>
      </c>
      <c r="D186" s="43" t="s">
        <v>2266</v>
      </c>
    </row>
    <row r="187" spans="1:4" ht="15.5">
      <c r="A187" s="46" t="s">
        <v>2262</v>
      </c>
      <c r="B187" s="46" t="s">
        <v>2114</v>
      </c>
      <c r="C187" s="46" t="s">
        <v>2267</v>
      </c>
      <c r="D187" s="43" t="s">
        <v>2268</v>
      </c>
    </row>
    <row r="188" spans="1:4" ht="15.5">
      <c r="A188" s="46" t="s">
        <v>2262</v>
      </c>
      <c r="B188" s="46" t="s">
        <v>2117</v>
      </c>
      <c r="C188" s="46" t="s">
        <v>2269</v>
      </c>
      <c r="D188" s="43" t="s">
        <v>2270</v>
      </c>
    </row>
    <row r="189" spans="1:4" ht="15.5">
      <c r="A189" s="46" t="s">
        <v>2262</v>
      </c>
      <c r="B189" s="46" t="s">
        <v>2271</v>
      </c>
      <c r="C189" s="46" t="s">
        <v>2272</v>
      </c>
      <c r="D189" s="43" t="s">
        <v>2273</v>
      </c>
    </row>
    <row r="190" spans="1:4" ht="15.5">
      <c r="A190" s="46" t="s">
        <v>2262</v>
      </c>
      <c r="B190" s="46" t="s">
        <v>2274</v>
      </c>
      <c r="C190" s="46" t="s">
        <v>2275</v>
      </c>
      <c r="D190" s="43" t="s">
        <v>2276</v>
      </c>
    </row>
    <row r="191" spans="1:4" ht="15.5">
      <c r="A191" s="46" t="s">
        <v>2262</v>
      </c>
      <c r="B191" s="46" t="s">
        <v>2277</v>
      </c>
      <c r="C191" s="46" t="s">
        <v>2278</v>
      </c>
      <c r="D191" s="43" t="s">
        <v>2279</v>
      </c>
    </row>
    <row r="192" spans="1:4" ht="15.5">
      <c r="A192" s="46" t="s">
        <v>2262</v>
      </c>
      <c r="B192" s="46" t="s">
        <v>1036</v>
      </c>
      <c r="C192" s="46" t="s">
        <v>2280</v>
      </c>
      <c r="D192" s="43" t="s">
        <v>2281</v>
      </c>
    </row>
    <row r="193" spans="1:4" ht="15.5">
      <c r="A193" s="46" t="s">
        <v>2262</v>
      </c>
      <c r="B193" s="46" t="s">
        <v>1002</v>
      </c>
      <c r="C193" s="46" t="s">
        <v>2282</v>
      </c>
      <c r="D193" s="43" t="s">
        <v>2283</v>
      </c>
    </row>
    <row r="194" spans="1:4" ht="15.5">
      <c r="A194" s="46" t="s">
        <v>2262</v>
      </c>
      <c r="B194" s="46" t="s">
        <v>2130</v>
      </c>
      <c r="C194" s="46" t="s">
        <v>2284</v>
      </c>
      <c r="D194" s="43" t="s">
        <v>2285</v>
      </c>
    </row>
    <row r="195" spans="1:4" ht="15.5">
      <c r="A195" s="46" t="s">
        <v>2262</v>
      </c>
      <c r="B195" s="46" t="s">
        <v>2133</v>
      </c>
      <c r="C195" s="46" t="s">
        <v>2286</v>
      </c>
      <c r="D195" s="43" t="s">
        <v>2287</v>
      </c>
    </row>
    <row r="196" spans="1:4" ht="15.5">
      <c r="A196" s="46" t="s">
        <v>2262</v>
      </c>
      <c r="B196" s="46" t="s">
        <v>2288</v>
      </c>
      <c r="C196" s="46" t="s">
        <v>2289</v>
      </c>
      <c r="D196" s="43" t="s">
        <v>2290</v>
      </c>
    </row>
    <row r="197" spans="1:4" ht="15.5">
      <c r="A197" s="46" t="s">
        <v>2262</v>
      </c>
      <c r="B197" s="46" t="s">
        <v>2139</v>
      </c>
      <c r="C197" s="46" t="s">
        <v>2291</v>
      </c>
      <c r="D197" s="43" t="s">
        <v>2292</v>
      </c>
    </row>
    <row r="198" spans="1:4" ht="15.5">
      <c r="A198" s="46" t="s">
        <v>2262</v>
      </c>
      <c r="B198" s="46" t="s">
        <v>2019</v>
      </c>
      <c r="C198" s="46" t="s">
        <v>2293</v>
      </c>
      <c r="D198" s="43" t="s">
        <v>2294</v>
      </c>
    </row>
    <row r="199" spans="1:4" ht="15.5">
      <c r="A199" s="46" t="s">
        <v>2262</v>
      </c>
      <c r="B199" s="46" t="s">
        <v>2295</v>
      </c>
      <c r="C199" s="46" t="s">
        <v>2296</v>
      </c>
      <c r="D199" s="43" t="s">
        <v>2297</v>
      </c>
    </row>
    <row r="200" spans="1:4" ht="15.5">
      <c r="A200" s="46" t="s">
        <v>2262</v>
      </c>
      <c r="B200" s="46" t="s">
        <v>1935</v>
      </c>
      <c r="C200" s="46" t="s">
        <v>1936</v>
      </c>
      <c r="D200" s="49" t="s">
        <v>1937</v>
      </c>
    </row>
    <row r="201" spans="1:4" ht="15.5">
      <c r="A201" s="46" t="s">
        <v>2262</v>
      </c>
      <c r="B201" s="46" t="s">
        <v>898</v>
      </c>
      <c r="C201" s="46" t="s">
        <v>2104</v>
      </c>
      <c r="D201" s="43" t="s">
        <v>2105</v>
      </c>
    </row>
    <row r="202" spans="1:4" s="37" customFormat="1" ht="15.5">
      <c r="A202" s="42"/>
      <c r="B202" s="42"/>
      <c r="C202" s="42"/>
      <c r="D202" s="45"/>
    </row>
    <row r="203" spans="1:4" ht="15.5">
      <c r="A203" s="46" t="s">
        <v>272</v>
      </c>
      <c r="B203" s="46" t="s">
        <v>923</v>
      </c>
      <c r="C203" s="46" t="s">
        <v>2298</v>
      </c>
      <c r="D203" s="50" t="s">
        <v>2299</v>
      </c>
    </row>
    <row r="204" spans="1:4" ht="15.5">
      <c r="A204" s="46" t="s">
        <v>272</v>
      </c>
      <c r="B204" s="46" t="s">
        <v>2300</v>
      </c>
      <c r="C204" s="46" t="s">
        <v>2301</v>
      </c>
      <c r="D204" s="50" t="s">
        <v>2302</v>
      </c>
    </row>
    <row r="205" spans="1:4" ht="15.5">
      <c r="A205" s="46" t="s">
        <v>272</v>
      </c>
      <c r="B205" s="46" t="s">
        <v>2219</v>
      </c>
      <c r="C205" s="46" t="s">
        <v>2303</v>
      </c>
      <c r="D205" s="50" t="s">
        <v>2304</v>
      </c>
    </row>
    <row r="206" spans="1:4" ht="15.5">
      <c r="A206" s="46" t="s">
        <v>272</v>
      </c>
      <c r="B206" s="46" t="s">
        <v>2305</v>
      </c>
      <c r="C206" s="46" t="s">
        <v>2306</v>
      </c>
      <c r="D206" s="50" t="s">
        <v>2307</v>
      </c>
    </row>
    <row r="207" spans="1:4" ht="15.5">
      <c r="A207" s="46" t="s">
        <v>272</v>
      </c>
      <c r="B207" s="46" t="s">
        <v>2308</v>
      </c>
      <c r="C207" s="46" t="s">
        <v>2309</v>
      </c>
      <c r="D207" s="50" t="s">
        <v>2310</v>
      </c>
    </row>
    <row r="208" spans="1:4" ht="15.5">
      <c r="A208" s="46" t="s">
        <v>272</v>
      </c>
      <c r="B208" s="46" t="s">
        <v>2311</v>
      </c>
      <c r="C208" s="46" t="s">
        <v>2312</v>
      </c>
      <c r="D208" s="50" t="s">
        <v>2313</v>
      </c>
    </row>
    <row r="209" spans="1:4" ht="15.5">
      <c r="A209" s="46" t="s">
        <v>272</v>
      </c>
      <c r="B209" s="46" t="s">
        <v>2314</v>
      </c>
      <c r="C209" s="46" t="s">
        <v>2315</v>
      </c>
      <c r="D209" s="50" t="s">
        <v>2316</v>
      </c>
    </row>
    <row r="210" spans="1:4" ht="15.5">
      <c r="A210" s="46" t="s">
        <v>272</v>
      </c>
      <c r="B210" s="46" t="s">
        <v>2317</v>
      </c>
      <c r="C210" s="46" t="s">
        <v>2318</v>
      </c>
      <c r="D210" s="50" t="s">
        <v>2319</v>
      </c>
    </row>
    <row r="211" spans="1:4" ht="15.5">
      <c r="A211" s="46" t="s">
        <v>272</v>
      </c>
      <c r="B211" s="46" t="s">
        <v>1935</v>
      </c>
      <c r="C211" s="46" t="s">
        <v>1936</v>
      </c>
      <c r="D211" s="49" t="s">
        <v>1937</v>
      </c>
    </row>
    <row r="212" spans="1:4" s="37" customFormat="1" ht="15.5">
      <c r="A212" s="42"/>
      <c r="B212" s="42"/>
      <c r="C212" s="42"/>
      <c r="D212" s="45"/>
    </row>
    <row r="213" spans="1:4" ht="15.5">
      <c r="A213" s="46" t="s">
        <v>315</v>
      </c>
      <c r="B213" s="46" t="s">
        <v>2320</v>
      </c>
      <c r="C213" s="46" t="s">
        <v>2321</v>
      </c>
      <c r="D213" s="50" t="s">
        <v>2322</v>
      </c>
    </row>
    <row r="214" spans="1:4" ht="15.5">
      <c r="A214" s="46" t="s">
        <v>315</v>
      </c>
      <c r="B214" s="46" t="s">
        <v>2323</v>
      </c>
      <c r="C214" s="46" t="s">
        <v>2324</v>
      </c>
      <c r="D214" s="50" t="s">
        <v>2325</v>
      </c>
    </row>
    <row r="215" spans="1:4" ht="15.5">
      <c r="A215" s="46" t="s">
        <v>315</v>
      </c>
      <c r="B215" s="46" t="s">
        <v>2326</v>
      </c>
      <c r="C215" s="46" t="s">
        <v>2327</v>
      </c>
      <c r="D215" s="50" t="s">
        <v>2328</v>
      </c>
    </row>
    <row r="216" spans="1:4" ht="15.5">
      <c r="A216" s="46" t="s">
        <v>315</v>
      </c>
      <c r="B216" s="46" t="s">
        <v>2329</v>
      </c>
      <c r="C216" s="46" t="s">
        <v>2330</v>
      </c>
      <c r="D216" s="50" t="s">
        <v>2331</v>
      </c>
    </row>
    <row r="217" spans="1:4" ht="15.5">
      <c r="A217" s="46" t="s">
        <v>315</v>
      </c>
      <c r="B217" s="46" t="s">
        <v>2332</v>
      </c>
      <c r="C217" s="46" t="s">
        <v>2333</v>
      </c>
      <c r="D217" s="50" t="s">
        <v>2334</v>
      </c>
    </row>
    <row r="218" spans="1:4" ht="15.5">
      <c r="A218" s="46" t="s">
        <v>315</v>
      </c>
      <c r="B218" s="46" t="s">
        <v>1935</v>
      </c>
      <c r="C218" s="46" t="s">
        <v>1936</v>
      </c>
      <c r="D218" s="49" t="s">
        <v>1937</v>
      </c>
    </row>
    <row r="219" spans="1:4" s="37" customFormat="1" ht="15.5">
      <c r="A219" s="42"/>
      <c r="B219" s="42"/>
      <c r="C219" s="42"/>
      <c r="D219" s="45"/>
    </row>
    <row r="220" spans="1:4" ht="15.5">
      <c r="A220" s="49" t="s">
        <v>326</v>
      </c>
      <c r="B220" s="46" t="s">
        <v>2081</v>
      </c>
      <c r="C220" s="46" t="s">
        <v>2082</v>
      </c>
      <c r="D220" s="50" t="s">
        <v>2335</v>
      </c>
    </row>
    <row r="221" spans="1:4" ht="15.5">
      <c r="A221" s="49" t="s">
        <v>326</v>
      </c>
      <c r="B221" s="46" t="s">
        <v>2084</v>
      </c>
      <c r="C221" s="46" t="s">
        <v>2085</v>
      </c>
      <c r="D221" s="50" t="s">
        <v>2336</v>
      </c>
    </row>
    <row r="222" spans="1:4" ht="15.5">
      <c r="A222" s="49" t="s">
        <v>326</v>
      </c>
      <c r="B222" s="46" t="s">
        <v>2337</v>
      </c>
      <c r="C222" s="46" t="s">
        <v>2338</v>
      </c>
      <c r="D222" s="50" t="s">
        <v>2339</v>
      </c>
    </row>
    <row r="223" spans="1:4" ht="15.5">
      <c r="A223" s="49" t="s">
        <v>326</v>
      </c>
      <c r="B223" s="46" t="s">
        <v>2090</v>
      </c>
      <c r="C223" s="46" t="s">
        <v>2340</v>
      </c>
      <c r="D223" s="50" t="s">
        <v>2341</v>
      </c>
    </row>
    <row r="224" spans="1:4" ht="15.5">
      <c r="A224" s="49" t="s">
        <v>326</v>
      </c>
      <c r="B224" s="46" t="s">
        <v>2093</v>
      </c>
      <c r="C224" s="46" t="s">
        <v>2094</v>
      </c>
      <c r="D224" s="50" t="s">
        <v>2342</v>
      </c>
    </row>
    <row r="225" spans="1:4" ht="15.5">
      <c r="A225" s="49" t="s">
        <v>326</v>
      </c>
      <c r="B225" s="46" t="s">
        <v>2332</v>
      </c>
      <c r="C225" s="46" t="s">
        <v>2343</v>
      </c>
      <c r="D225" s="50" t="s">
        <v>2344</v>
      </c>
    </row>
    <row r="226" spans="1:4" ht="15.5">
      <c r="A226" s="49" t="s">
        <v>326</v>
      </c>
      <c r="B226" s="46" t="s">
        <v>1935</v>
      </c>
      <c r="C226" s="46" t="s">
        <v>1936</v>
      </c>
      <c r="D226" s="49" t="s">
        <v>1937</v>
      </c>
    </row>
    <row r="227" spans="1:4" s="37" customFormat="1" ht="15.5">
      <c r="A227" s="42"/>
      <c r="B227" s="42"/>
      <c r="C227" s="42"/>
      <c r="D227" s="45"/>
    </row>
    <row r="228" spans="1:4" ht="15.5">
      <c r="A228" s="49" t="s">
        <v>337</v>
      </c>
      <c r="B228" s="46" t="s">
        <v>2345</v>
      </c>
      <c r="C228" s="46" t="s">
        <v>2346</v>
      </c>
      <c r="D228" s="50" t="s">
        <v>2347</v>
      </c>
    </row>
    <row r="229" spans="1:4" ht="15.5">
      <c r="A229" s="49" t="s">
        <v>337</v>
      </c>
      <c r="B229" s="46" t="s">
        <v>2348</v>
      </c>
      <c r="C229" s="46" t="s">
        <v>2349</v>
      </c>
      <c r="D229" s="50" t="s">
        <v>2350</v>
      </c>
    </row>
    <row r="230" spans="1:4" ht="15.5">
      <c r="A230" s="49" t="s">
        <v>337</v>
      </c>
      <c r="B230" s="46" t="s">
        <v>2090</v>
      </c>
      <c r="C230" s="46" t="s">
        <v>2351</v>
      </c>
      <c r="D230" s="50" t="s">
        <v>2352</v>
      </c>
    </row>
    <row r="231" spans="1:4" ht="15.5">
      <c r="A231" s="49" t="s">
        <v>337</v>
      </c>
      <c r="B231" s="46" t="s">
        <v>2353</v>
      </c>
      <c r="C231" s="46" t="s">
        <v>2354</v>
      </c>
      <c r="D231" s="50" t="s">
        <v>2355</v>
      </c>
    </row>
    <row r="232" spans="1:4" ht="15.5">
      <c r="A232" s="49" t="s">
        <v>337</v>
      </c>
      <c r="B232" s="46" t="s">
        <v>2356</v>
      </c>
      <c r="C232" s="46" t="s">
        <v>2357</v>
      </c>
      <c r="D232" s="50" t="s">
        <v>2358</v>
      </c>
    </row>
    <row r="233" spans="1:4" ht="15.5">
      <c r="A233" s="49" t="s">
        <v>337</v>
      </c>
      <c r="B233" s="46" t="s">
        <v>2332</v>
      </c>
      <c r="C233" s="46" t="s">
        <v>2343</v>
      </c>
      <c r="D233" s="50" t="s">
        <v>2344</v>
      </c>
    </row>
    <row r="234" spans="1:4" ht="15.5">
      <c r="A234" s="49" t="s">
        <v>337</v>
      </c>
      <c r="B234" s="46" t="s">
        <v>1935</v>
      </c>
      <c r="C234" s="46" t="s">
        <v>1936</v>
      </c>
      <c r="D234" s="49" t="s">
        <v>1937</v>
      </c>
    </row>
    <row r="235" spans="1:4" s="37" customFormat="1" ht="15.5">
      <c r="A235" s="42"/>
      <c r="B235" s="42"/>
      <c r="C235" s="42"/>
      <c r="D235" s="45"/>
    </row>
    <row r="236" spans="1:4" ht="15.5">
      <c r="A236" s="49" t="s">
        <v>347</v>
      </c>
      <c r="B236" s="46" t="s">
        <v>2359</v>
      </c>
      <c r="C236" s="46" t="s">
        <v>2360</v>
      </c>
      <c r="D236" s="50" t="s">
        <v>2361</v>
      </c>
    </row>
    <row r="237" spans="1:4" ht="15.5">
      <c r="A237" s="49" t="s">
        <v>347</v>
      </c>
      <c r="B237" s="46" t="s">
        <v>2362</v>
      </c>
      <c r="C237" s="46" t="s">
        <v>2363</v>
      </c>
      <c r="D237" s="50" t="s">
        <v>2364</v>
      </c>
    </row>
    <row r="238" spans="1:4" ht="15.5">
      <c r="A238" s="49" t="s">
        <v>347</v>
      </c>
      <c r="B238" s="46" t="s">
        <v>2365</v>
      </c>
      <c r="C238" s="46" t="s">
        <v>2366</v>
      </c>
      <c r="D238" s="50" t="s">
        <v>2367</v>
      </c>
    </row>
    <row r="239" spans="1:4" ht="15.5">
      <c r="A239" s="49" t="s">
        <v>347</v>
      </c>
      <c r="B239" s="46" t="s">
        <v>2368</v>
      </c>
      <c r="C239" s="46" t="s">
        <v>2369</v>
      </c>
      <c r="D239" s="50" t="s">
        <v>2370</v>
      </c>
    </row>
    <row r="240" spans="1:4" ht="15.5">
      <c r="A240" s="49" t="s">
        <v>347</v>
      </c>
      <c r="B240" s="46" t="s">
        <v>2371</v>
      </c>
      <c r="C240" s="46" t="s">
        <v>2372</v>
      </c>
      <c r="D240" s="50" t="s">
        <v>2373</v>
      </c>
    </row>
    <row r="241" spans="1:4" ht="15.5">
      <c r="A241" s="49" t="s">
        <v>347</v>
      </c>
      <c r="B241" s="46" t="s">
        <v>2374</v>
      </c>
      <c r="C241" s="46" t="s">
        <v>2375</v>
      </c>
      <c r="D241" s="50" t="s">
        <v>2376</v>
      </c>
    </row>
    <row r="242" spans="1:4" ht="15.5">
      <c r="A242" s="49" t="s">
        <v>347</v>
      </c>
      <c r="B242" s="46" t="s">
        <v>2377</v>
      </c>
      <c r="C242" s="46" t="s">
        <v>2378</v>
      </c>
      <c r="D242" s="50" t="s">
        <v>2379</v>
      </c>
    </row>
    <row r="243" spans="1:4" ht="15.5">
      <c r="A243" s="49" t="s">
        <v>347</v>
      </c>
      <c r="B243" s="46" t="s">
        <v>2380</v>
      </c>
      <c r="C243" s="46" t="s">
        <v>2381</v>
      </c>
      <c r="D243" s="50" t="s">
        <v>2382</v>
      </c>
    </row>
    <row r="244" spans="1:4" ht="15.5">
      <c r="A244" s="49" t="s">
        <v>347</v>
      </c>
      <c r="B244" s="46" t="s">
        <v>2383</v>
      </c>
      <c r="C244" s="46" t="s">
        <v>2384</v>
      </c>
      <c r="D244" s="50" t="s">
        <v>2385</v>
      </c>
    </row>
    <row r="245" spans="1:4" ht="15.5">
      <c r="A245" s="49" t="s">
        <v>347</v>
      </c>
      <c r="B245" s="46" t="s">
        <v>2386</v>
      </c>
      <c r="C245" s="46" t="s">
        <v>2387</v>
      </c>
      <c r="D245" s="50" t="s">
        <v>2388</v>
      </c>
    </row>
    <row r="246" spans="1:4" ht="15.5">
      <c r="A246" s="49" t="s">
        <v>347</v>
      </c>
      <c r="B246" s="46" t="s">
        <v>1935</v>
      </c>
      <c r="C246" s="46" t="s">
        <v>1936</v>
      </c>
      <c r="D246" s="49" t="s">
        <v>1937</v>
      </c>
    </row>
    <row r="247" spans="1:4" s="37" customFormat="1" ht="15.5">
      <c r="A247" s="42"/>
      <c r="B247" s="42"/>
      <c r="C247" s="42"/>
      <c r="D247" s="45"/>
    </row>
    <row r="248" spans="1:4" ht="15.5">
      <c r="A248" s="46" t="s">
        <v>2389</v>
      </c>
      <c r="B248" s="46" t="s">
        <v>2123</v>
      </c>
      <c r="C248" s="46" t="s">
        <v>2263</v>
      </c>
      <c r="D248" s="43" t="s">
        <v>2264</v>
      </c>
    </row>
    <row r="249" spans="1:4" ht="15.5">
      <c r="A249" s="46" t="s">
        <v>2389</v>
      </c>
      <c r="B249" s="46" t="s">
        <v>2390</v>
      </c>
      <c r="C249" s="46" t="s">
        <v>2391</v>
      </c>
      <c r="D249" s="43" t="s">
        <v>2273</v>
      </c>
    </row>
    <row r="250" spans="1:4" ht="15.5">
      <c r="A250" s="46" t="s">
        <v>2389</v>
      </c>
      <c r="B250" s="46" t="s">
        <v>922</v>
      </c>
      <c r="C250" s="46" t="s">
        <v>2392</v>
      </c>
      <c r="D250" s="43" t="s">
        <v>2266</v>
      </c>
    </row>
    <row r="251" spans="1:4" ht="15.5">
      <c r="A251" s="46" t="s">
        <v>2389</v>
      </c>
      <c r="B251" s="46" t="s">
        <v>1036</v>
      </c>
      <c r="C251" s="46" t="s">
        <v>2393</v>
      </c>
      <c r="D251" s="43" t="s">
        <v>2394</v>
      </c>
    </row>
    <row r="252" spans="1:4" ht="15.5">
      <c r="A252" s="46" t="s">
        <v>2389</v>
      </c>
      <c r="B252" s="46" t="s">
        <v>2114</v>
      </c>
      <c r="C252" s="46" t="s">
        <v>2267</v>
      </c>
      <c r="D252" s="43" t="s">
        <v>2268</v>
      </c>
    </row>
    <row r="253" spans="1:4" ht="15.5">
      <c r="A253" s="46" t="s">
        <v>2389</v>
      </c>
      <c r="B253" s="46" t="s">
        <v>2117</v>
      </c>
      <c r="C253" s="46" t="s">
        <v>2269</v>
      </c>
      <c r="D253" s="43" t="s">
        <v>2270</v>
      </c>
    </row>
    <row r="254" spans="1:4" ht="15.5">
      <c r="A254" s="46" t="s">
        <v>2389</v>
      </c>
      <c r="B254" s="46" t="s">
        <v>2139</v>
      </c>
      <c r="C254" s="46" t="s">
        <v>2140</v>
      </c>
      <c r="D254" s="43" t="s">
        <v>2395</v>
      </c>
    </row>
    <row r="255" spans="1:4" ht="15.5">
      <c r="A255" s="46" t="s">
        <v>2389</v>
      </c>
      <c r="B255" s="46" t="s">
        <v>1002</v>
      </c>
      <c r="C255" s="46" t="s">
        <v>2282</v>
      </c>
      <c r="D255" s="43" t="s">
        <v>2283</v>
      </c>
    </row>
    <row r="256" spans="1:4" ht="15.5">
      <c r="A256" s="46" t="s">
        <v>2389</v>
      </c>
      <c r="B256" s="46" t="s">
        <v>2130</v>
      </c>
      <c r="C256" s="46" t="s">
        <v>2284</v>
      </c>
      <c r="D256" s="43" t="s">
        <v>2285</v>
      </c>
    </row>
    <row r="257" spans="1:4" ht="15.5">
      <c r="A257" s="46" t="s">
        <v>2389</v>
      </c>
      <c r="B257" s="46" t="s">
        <v>2133</v>
      </c>
      <c r="C257" s="46" t="s">
        <v>2286</v>
      </c>
      <c r="D257" s="43" t="s">
        <v>2287</v>
      </c>
    </row>
    <row r="258" spans="1:4" ht="15.5">
      <c r="A258" s="46" t="s">
        <v>2389</v>
      </c>
      <c r="B258" s="46" t="s">
        <v>2019</v>
      </c>
      <c r="C258" s="46" t="s">
        <v>2396</v>
      </c>
      <c r="D258" s="43" t="s">
        <v>2397</v>
      </c>
    </row>
    <row r="259" spans="1:4" ht="15.5">
      <c r="A259" s="46" t="s">
        <v>2389</v>
      </c>
      <c r="B259" s="46" t="s">
        <v>2144</v>
      </c>
      <c r="C259" s="46" t="s">
        <v>2398</v>
      </c>
      <c r="D259" s="43" t="s">
        <v>2399</v>
      </c>
    </row>
    <row r="260" spans="1:4" ht="15.5">
      <c r="A260" s="46" t="s">
        <v>2389</v>
      </c>
      <c r="B260" s="46" t="s">
        <v>1935</v>
      </c>
      <c r="C260" s="46" t="s">
        <v>1936</v>
      </c>
      <c r="D260" s="49" t="s">
        <v>1937</v>
      </c>
    </row>
    <row r="261" spans="1:4" ht="15.5">
      <c r="A261" s="46" t="s">
        <v>2389</v>
      </c>
      <c r="B261" s="46" t="s">
        <v>898</v>
      </c>
      <c r="C261" s="46" t="s">
        <v>2104</v>
      </c>
      <c r="D261" s="43" t="s">
        <v>2105</v>
      </c>
    </row>
    <row r="262" spans="1:4" s="37" customFormat="1" ht="15.5">
      <c r="A262" s="42"/>
      <c r="B262" s="42"/>
      <c r="C262" s="42"/>
      <c r="D262" s="45"/>
    </row>
    <row r="263" spans="1:4" ht="15.5">
      <c r="A263" s="46" t="s">
        <v>388</v>
      </c>
      <c r="B263" s="46" t="s">
        <v>923</v>
      </c>
      <c r="C263" s="46" t="s">
        <v>2400</v>
      </c>
      <c r="D263" s="43" t="s">
        <v>2401</v>
      </c>
    </row>
    <row r="264" spans="1:4" ht="15.5">
      <c r="A264" s="46" t="s">
        <v>388</v>
      </c>
      <c r="B264" s="46" t="s">
        <v>2402</v>
      </c>
      <c r="C264" s="46" t="s">
        <v>2403</v>
      </c>
      <c r="D264" s="43" t="s">
        <v>2404</v>
      </c>
    </row>
    <row r="265" spans="1:4" ht="15.5">
      <c r="A265" s="46" t="s">
        <v>388</v>
      </c>
      <c r="B265" s="46" t="s">
        <v>2019</v>
      </c>
      <c r="C265" s="46" t="s">
        <v>2405</v>
      </c>
      <c r="D265" s="43" t="s">
        <v>2406</v>
      </c>
    </row>
    <row r="266" spans="1:4" ht="15.5">
      <c r="A266" s="46" t="s">
        <v>388</v>
      </c>
      <c r="B266" s="46" t="s">
        <v>2407</v>
      </c>
      <c r="C266" s="46" t="s">
        <v>2408</v>
      </c>
      <c r="D266" s="43" t="s">
        <v>2409</v>
      </c>
    </row>
    <row r="267" spans="1:4" ht="15.5">
      <c r="A267" s="46" t="s">
        <v>388</v>
      </c>
      <c r="B267" s="46" t="s">
        <v>2314</v>
      </c>
      <c r="C267" s="46" t="s">
        <v>2410</v>
      </c>
      <c r="D267" s="43" t="s">
        <v>2411</v>
      </c>
    </row>
    <row r="268" spans="1:4" ht="15.5">
      <c r="A268" s="46" t="s">
        <v>388</v>
      </c>
      <c r="B268" s="46" t="s">
        <v>2317</v>
      </c>
      <c r="C268" s="46" t="s">
        <v>2318</v>
      </c>
      <c r="D268" s="43" t="s">
        <v>2412</v>
      </c>
    </row>
    <row r="269" spans="1:4" ht="15.5">
      <c r="A269" s="46" t="s">
        <v>388</v>
      </c>
      <c r="B269" s="46" t="s">
        <v>1935</v>
      </c>
      <c r="C269" s="46" t="s">
        <v>1936</v>
      </c>
      <c r="D269" s="49" t="s">
        <v>1937</v>
      </c>
    </row>
    <row r="270" spans="1:4" s="37" customFormat="1" ht="15.5">
      <c r="A270" s="42"/>
      <c r="B270" s="42"/>
      <c r="C270" s="42"/>
      <c r="D270" s="45"/>
    </row>
    <row r="271" spans="1:4" ht="15.5">
      <c r="A271" s="46" t="s">
        <v>434</v>
      </c>
      <c r="B271" s="46" t="s">
        <v>869</v>
      </c>
      <c r="C271" s="46" t="s">
        <v>2413</v>
      </c>
      <c r="D271" s="50" t="s">
        <v>2414</v>
      </c>
    </row>
    <row r="272" spans="1:4" ht="15.5">
      <c r="A272" s="46" t="s">
        <v>434</v>
      </c>
      <c r="B272" s="46" t="s">
        <v>899</v>
      </c>
      <c r="C272" s="46" t="s">
        <v>2415</v>
      </c>
      <c r="D272" s="50" t="s">
        <v>2416</v>
      </c>
    </row>
    <row r="273" spans="1:4" ht="15.5">
      <c r="A273" s="46" t="s">
        <v>434</v>
      </c>
      <c r="B273" s="46" t="s">
        <v>879</v>
      </c>
      <c r="C273" s="46" t="s">
        <v>2417</v>
      </c>
      <c r="D273" s="50" t="s">
        <v>2418</v>
      </c>
    </row>
    <row r="274" spans="1:4" s="37" customFormat="1" ht="15.5">
      <c r="A274" s="42"/>
      <c r="B274" s="42"/>
      <c r="C274" s="42"/>
      <c r="D274" s="45"/>
    </row>
    <row r="275" spans="1:4" ht="15.5">
      <c r="A275" s="46" t="s">
        <v>2419</v>
      </c>
      <c r="B275" s="46" t="s">
        <v>2123</v>
      </c>
      <c r="C275" s="46" t="s">
        <v>2263</v>
      </c>
      <c r="D275" s="43" t="s">
        <v>2264</v>
      </c>
    </row>
    <row r="276" spans="1:4" ht="15.5">
      <c r="A276" s="46" t="s">
        <v>2419</v>
      </c>
      <c r="B276" s="46" t="s">
        <v>2390</v>
      </c>
      <c r="C276" s="46" t="s">
        <v>2391</v>
      </c>
      <c r="D276" s="43" t="s">
        <v>2273</v>
      </c>
    </row>
    <row r="277" spans="1:4" ht="15.5">
      <c r="A277" s="46" t="s">
        <v>2419</v>
      </c>
      <c r="B277" s="46" t="s">
        <v>922</v>
      </c>
      <c r="C277" s="46" t="s">
        <v>2392</v>
      </c>
      <c r="D277" s="43" t="s">
        <v>2266</v>
      </c>
    </row>
    <row r="278" spans="1:4" ht="15.5">
      <c r="A278" s="46" t="s">
        <v>2419</v>
      </c>
      <c r="B278" s="46" t="s">
        <v>1036</v>
      </c>
      <c r="C278" s="46" t="s">
        <v>2393</v>
      </c>
      <c r="D278" s="43" t="s">
        <v>2394</v>
      </c>
    </row>
    <row r="279" spans="1:4" ht="15.5">
      <c r="A279" s="46" t="s">
        <v>2419</v>
      </c>
      <c r="B279" s="46" t="s">
        <v>2114</v>
      </c>
      <c r="C279" s="46" t="s">
        <v>2267</v>
      </c>
      <c r="D279" s="43" t="s">
        <v>2268</v>
      </c>
    </row>
    <row r="280" spans="1:4" ht="15.5">
      <c r="A280" s="46" t="s">
        <v>2419</v>
      </c>
      <c r="B280" s="46" t="s">
        <v>2117</v>
      </c>
      <c r="C280" s="46" t="s">
        <v>2269</v>
      </c>
      <c r="D280" s="43" t="s">
        <v>2270</v>
      </c>
    </row>
    <row r="281" spans="1:4" ht="15.5">
      <c r="A281" s="46" t="s">
        <v>2419</v>
      </c>
      <c r="B281" s="46" t="s">
        <v>2139</v>
      </c>
      <c r="C281" s="46" t="s">
        <v>2140</v>
      </c>
      <c r="D281" s="43" t="s">
        <v>2395</v>
      </c>
    </row>
    <row r="282" spans="1:4" ht="15.5">
      <c r="A282" s="46" t="s">
        <v>2419</v>
      </c>
      <c r="B282" s="46" t="s">
        <v>1002</v>
      </c>
      <c r="C282" s="46" t="s">
        <v>2282</v>
      </c>
      <c r="D282" s="43" t="s">
        <v>2283</v>
      </c>
    </row>
    <row r="283" spans="1:4" ht="15.5">
      <c r="A283" s="46" t="s">
        <v>2419</v>
      </c>
      <c r="B283" s="46" t="s">
        <v>2130</v>
      </c>
      <c r="C283" s="46" t="s">
        <v>2284</v>
      </c>
      <c r="D283" s="43" t="s">
        <v>2285</v>
      </c>
    </row>
    <row r="284" spans="1:4" ht="15.5">
      <c r="A284" s="46" t="s">
        <v>2419</v>
      </c>
      <c r="B284" s="46" t="s">
        <v>2133</v>
      </c>
      <c r="C284" s="46" t="s">
        <v>2286</v>
      </c>
      <c r="D284" s="43" t="s">
        <v>2287</v>
      </c>
    </row>
    <row r="285" spans="1:4" ht="15.5">
      <c r="A285" s="46" t="s">
        <v>2419</v>
      </c>
      <c r="B285" s="46" t="s">
        <v>2019</v>
      </c>
      <c r="C285" s="46" t="s">
        <v>2396</v>
      </c>
      <c r="D285" s="43" t="s">
        <v>2397</v>
      </c>
    </row>
    <row r="286" spans="1:4" ht="15.5">
      <c r="A286" s="46" t="s">
        <v>2419</v>
      </c>
      <c r="B286" s="46" t="s">
        <v>1935</v>
      </c>
      <c r="C286" s="46" t="s">
        <v>1936</v>
      </c>
      <c r="D286" s="49" t="s">
        <v>1937</v>
      </c>
    </row>
    <row r="287" spans="1:4" s="37" customFormat="1" ht="15.5">
      <c r="A287" s="42"/>
      <c r="B287" s="42"/>
      <c r="C287" s="42"/>
      <c r="D287" s="45"/>
    </row>
    <row r="288" spans="1:4" s="37" customFormat="1" ht="15.5">
      <c r="A288" s="46" t="s">
        <v>439</v>
      </c>
      <c r="B288" s="46" t="s">
        <v>2420</v>
      </c>
      <c r="C288" s="46" t="s">
        <v>2421</v>
      </c>
      <c r="D288" s="43" t="s">
        <v>2422</v>
      </c>
    </row>
    <row r="289" spans="1:4" s="37" customFormat="1" ht="15.5">
      <c r="A289" s="46" t="s">
        <v>439</v>
      </c>
      <c r="B289" s="46" t="s">
        <v>2423</v>
      </c>
      <c r="C289" s="46" t="s">
        <v>2424</v>
      </c>
      <c r="D289" s="43" t="s">
        <v>2425</v>
      </c>
    </row>
    <row r="290" spans="1:4" s="37" customFormat="1" ht="15.5">
      <c r="A290" s="46" t="s">
        <v>439</v>
      </c>
      <c r="B290" s="46" t="s">
        <v>2227</v>
      </c>
      <c r="C290" s="46" t="s">
        <v>2426</v>
      </c>
      <c r="D290" s="43" t="s">
        <v>2427</v>
      </c>
    </row>
    <row r="291" spans="1:4" s="37" customFormat="1" ht="15.5">
      <c r="A291" s="46" t="s">
        <v>439</v>
      </c>
      <c r="B291" s="46" t="s">
        <v>2428</v>
      </c>
      <c r="C291" s="46" t="s">
        <v>2429</v>
      </c>
      <c r="D291" s="43" t="s">
        <v>2430</v>
      </c>
    </row>
    <row r="292" spans="1:4" s="37" customFormat="1" ht="15.5">
      <c r="A292" s="46" t="s">
        <v>439</v>
      </c>
      <c r="B292" s="46" t="s">
        <v>2431</v>
      </c>
      <c r="C292" s="46" t="s">
        <v>2432</v>
      </c>
      <c r="D292" s="55" t="s">
        <v>2433</v>
      </c>
    </row>
    <row r="293" spans="1:4" s="37" customFormat="1" ht="15.5">
      <c r="A293" s="46" t="s">
        <v>439</v>
      </c>
      <c r="B293" s="46" t="s">
        <v>2434</v>
      </c>
      <c r="C293" s="46" t="s">
        <v>2435</v>
      </c>
      <c r="D293" s="44" t="s">
        <v>2436</v>
      </c>
    </row>
    <row r="294" spans="1:4" s="37" customFormat="1" ht="15.5">
      <c r="A294" s="46" t="s">
        <v>439</v>
      </c>
      <c r="B294" s="46" t="s">
        <v>2437</v>
      </c>
      <c r="C294" s="46" t="s">
        <v>2438</v>
      </c>
      <c r="D294" s="43" t="s">
        <v>2439</v>
      </c>
    </row>
    <row r="295" spans="1:4" s="37" customFormat="1" ht="15.5">
      <c r="A295" s="46" t="s">
        <v>439</v>
      </c>
      <c r="B295" s="46" t="s">
        <v>1935</v>
      </c>
      <c r="C295" s="46" t="s">
        <v>1936</v>
      </c>
      <c r="D295" s="49" t="s">
        <v>1937</v>
      </c>
    </row>
    <row r="296" spans="1:4" s="37" customFormat="1" ht="15.5">
      <c r="A296" s="42"/>
      <c r="B296" s="42"/>
      <c r="C296" s="42"/>
      <c r="D296" s="45"/>
    </row>
    <row r="297" spans="1:4" ht="15.5">
      <c r="A297" s="46" t="s">
        <v>450</v>
      </c>
      <c r="B297" s="46" t="s">
        <v>2440</v>
      </c>
      <c r="C297" s="46" t="s">
        <v>2441</v>
      </c>
      <c r="D297" s="50" t="s">
        <v>2442</v>
      </c>
    </row>
    <row r="298" spans="1:4" ht="15.5">
      <c r="A298" s="46" t="s">
        <v>450</v>
      </c>
      <c r="B298" s="46" t="s">
        <v>1027</v>
      </c>
      <c r="C298" s="46" t="s">
        <v>2443</v>
      </c>
      <c r="D298" s="50" t="s">
        <v>2444</v>
      </c>
    </row>
    <row r="299" spans="1:4" ht="15.5">
      <c r="A299" s="46" t="s">
        <v>450</v>
      </c>
      <c r="B299" s="46" t="s">
        <v>2445</v>
      </c>
      <c r="C299" s="46" t="s">
        <v>2446</v>
      </c>
      <c r="D299" s="50" t="s">
        <v>2447</v>
      </c>
    </row>
    <row r="300" spans="1:4" ht="15.5">
      <c r="A300" s="46" t="s">
        <v>450</v>
      </c>
      <c r="B300" s="46" t="s">
        <v>2448</v>
      </c>
      <c r="C300" s="46" t="s">
        <v>2449</v>
      </c>
      <c r="D300" s="50" t="s">
        <v>2450</v>
      </c>
    </row>
    <row r="301" spans="1:4" ht="15.5">
      <c r="A301" s="46" t="s">
        <v>450</v>
      </c>
      <c r="B301" s="46" t="s">
        <v>1935</v>
      </c>
      <c r="C301" s="46" t="s">
        <v>1936</v>
      </c>
      <c r="D301" s="49" t="s">
        <v>1937</v>
      </c>
    </row>
    <row r="302" spans="1:4" s="37" customFormat="1" ht="15.5">
      <c r="A302" s="42"/>
      <c r="B302" s="42"/>
      <c r="C302" s="42"/>
      <c r="D302" s="45"/>
    </row>
    <row r="303" spans="1:4" ht="15.5">
      <c r="A303" s="46" t="s">
        <v>458</v>
      </c>
      <c r="B303" s="46" t="s">
        <v>2451</v>
      </c>
      <c r="C303" s="46" t="s">
        <v>2452</v>
      </c>
      <c r="D303" s="43" t="s">
        <v>2453</v>
      </c>
    </row>
    <row r="304" spans="1:4" ht="15.5">
      <c r="A304" s="46" t="s">
        <v>458</v>
      </c>
      <c r="B304" s="46" t="s">
        <v>2454</v>
      </c>
      <c r="C304" s="46" t="s">
        <v>2455</v>
      </c>
      <c r="D304" s="43" t="s">
        <v>2456</v>
      </c>
    </row>
    <row r="305" spans="1:4" ht="15.5">
      <c r="A305" s="46" t="s">
        <v>458</v>
      </c>
      <c r="B305" s="46" t="s">
        <v>2457</v>
      </c>
      <c r="C305" s="46" t="s">
        <v>2458</v>
      </c>
      <c r="D305" s="43" t="s">
        <v>2459</v>
      </c>
    </row>
    <row r="306" spans="1:4" ht="15.5">
      <c r="A306" s="46" t="s">
        <v>458</v>
      </c>
      <c r="B306" s="46" t="s">
        <v>2460</v>
      </c>
      <c r="C306" s="46" t="s">
        <v>2461</v>
      </c>
      <c r="D306" s="43" t="s">
        <v>2462</v>
      </c>
    </row>
    <row r="307" spans="1:4" ht="15.5">
      <c r="A307" s="46" t="s">
        <v>458</v>
      </c>
      <c r="B307" s="46" t="s">
        <v>2463</v>
      </c>
      <c r="C307" s="46" t="s">
        <v>2464</v>
      </c>
      <c r="D307" s="43" t="s">
        <v>2465</v>
      </c>
    </row>
    <row r="308" spans="1:4" ht="15.5">
      <c r="A308" s="46" t="s">
        <v>458</v>
      </c>
      <c r="B308" s="46" t="s">
        <v>2466</v>
      </c>
      <c r="C308" s="46" t="s">
        <v>2467</v>
      </c>
      <c r="D308" s="43" t="s">
        <v>2468</v>
      </c>
    </row>
    <row r="309" spans="1:4" ht="15.5">
      <c r="A309" s="46" t="s">
        <v>458</v>
      </c>
      <c r="B309" s="46" t="s">
        <v>2469</v>
      </c>
      <c r="C309" s="46" t="s">
        <v>2470</v>
      </c>
      <c r="D309" s="43" t="s">
        <v>2471</v>
      </c>
    </row>
    <row r="310" spans="1:4" ht="15.5">
      <c r="A310" s="46" t="s">
        <v>458</v>
      </c>
      <c r="B310" s="46" t="s">
        <v>2472</v>
      </c>
      <c r="C310" s="46" t="s">
        <v>2473</v>
      </c>
      <c r="D310" s="43" t="s">
        <v>2474</v>
      </c>
    </row>
    <row r="311" spans="1:4" ht="15.5">
      <c r="A311" s="46" t="s">
        <v>458</v>
      </c>
      <c r="B311" s="46" t="s">
        <v>1935</v>
      </c>
      <c r="C311" s="46" t="s">
        <v>1936</v>
      </c>
      <c r="D311" s="49" t="s">
        <v>1937</v>
      </c>
    </row>
    <row r="312" spans="1:4" s="37" customFormat="1" ht="15.5">
      <c r="A312" s="42"/>
      <c r="B312" s="42"/>
      <c r="C312" s="42"/>
      <c r="D312" s="45"/>
    </row>
    <row r="313" spans="1:4" ht="15.5">
      <c r="A313" s="46" t="s">
        <v>503</v>
      </c>
      <c r="B313" s="46" t="s">
        <v>2255</v>
      </c>
      <c r="C313" s="46" t="s">
        <v>2475</v>
      </c>
      <c r="D313" s="43" t="s">
        <v>2476</v>
      </c>
    </row>
    <row r="314" spans="1:4" ht="15.5">
      <c r="A314" s="46" t="s">
        <v>503</v>
      </c>
      <c r="B314" s="46" t="s">
        <v>868</v>
      </c>
      <c r="C314" s="46" t="s">
        <v>2477</v>
      </c>
      <c r="D314" s="43" t="s">
        <v>2478</v>
      </c>
    </row>
    <row r="315" spans="1:4" ht="15.5">
      <c r="A315" s="46" t="s">
        <v>503</v>
      </c>
      <c r="B315" s="46" t="s">
        <v>879</v>
      </c>
      <c r="C315" s="46" t="s">
        <v>2260</v>
      </c>
      <c r="D315" s="43" t="s">
        <v>2261</v>
      </c>
    </row>
    <row r="316" spans="1:4" ht="15.5">
      <c r="A316" s="46" t="s">
        <v>503</v>
      </c>
      <c r="B316" s="46" t="s">
        <v>946</v>
      </c>
      <c r="C316" s="46" t="s">
        <v>1919</v>
      </c>
      <c r="D316" s="43" t="s">
        <v>1920</v>
      </c>
    </row>
    <row r="317" spans="1:4" ht="15.5">
      <c r="A317" s="46" t="s">
        <v>503</v>
      </c>
      <c r="B317" s="46" t="s">
        <v>1921</v>
      </c>
      <c r="C317" s="46" t="s">
        <v>1922</v>
      </c>
      <c r="D317" s="43" t="s">
        <v>1923</v>
      </c>
    </row>
    <row r="318" spans="1:4" ht="15.5">
      <c r="A318" s="42"/>
      <c r="B318" s="42"/>
      <c r="C318" s="42"/>
      <c r="D318" s="45"/>
    </row>
    <row r="319" spans="1:4" ht="17.5">
      <c r="A319" s="48" t="s">
        <v>2479</v>
      </c>
      <c r="B319" s="46" t="s">
        <v>2480</v>
      </c>
      <c r="C319" s="46" t="s">
        <v>2481</v>
      </c>
      <c r="D319" s="53" t="s">
        <v>2482</v>
      </c>
    </row>
    <row r="320" spans="1:4" ht="17.5">
      <c r="A320" s="48" t="s">
        <v>2479</v>
      </c>
      <c r="B320" s="46" t="s">
        <v>2483</v>
      </c>
      <c r="C320" s="46" t="s">
        <v>2484</v>
      </c>
      <c r="D320" s="53" t="s">
        <v>2485</v>
      </c>
    </row>
    <row r="321" spans="1:4" ht="17.5">
      <c r="A321" s="48" t="s">
        <v>2479</v>
      </c>
      <c r="B321" s="46" t="s">
        <v>2486</v>
      </c>
      <c r="C321" s="46" t="s">
        <v>2487</v>
      </c>
      <c r="D321" s="53" t="s">
        <v>2488</v>
      </c>
    </row>
    <row r="322" spans="1:4" ht="17.5">
      <c r="A322" s="48" t="s">
        <v>2479</v>
      </c>
      <c r="B322" s="46" t="s">
        <v>2489</v>
      </c>
      <c r="C322" s="46" t="s">
        <v>2490</v>
      </c>
      <c r="D322" s="53" t="s">
        <v>2491</v>
      </c>
    </row>
    <row r="323" spans="1:4" ht="15.5">
      <c r="A323" s="48" t="s">
        <v>2479</v>
      </c>
      <c r="B323" s="46" t="s">
        <v>1935</v>
      </c>
      <c r="C323" s="46" t="s">
        <v>1936</v>
      </c>
      <c r="D323" s="49" t="s">
        <v>1937</v>
      </c>
    </row>
    <row r="324" spans="1:4" ht="15.5">
      <c r="A324" s="42"/>
      <c r="B324" s="42"/>
      <c r="C324" s="42"/>
      <c r="D324" s="42"/>
    </row>
    <row r="325" spans="1:4" ht="15.5">
      <c r="A325" s="46" t="s">
        <v>492</v>
      </c>
      <c r="B325" s="46" t="s">
        <v>2492</v>
      </c>
      <c r="C325" s="46" t="s">
        <v>2493</v>
      </c>
      <c r="D325" s="43" t="s">
        <v>2494</v>
      </c>
    </row>
    <row r="326" spans="1:4" ht="15.5">
      <c r="A326" s="46" t="s">
        <v>492</v>
      </c>
      <c r="B326" s="46" t="s">
        <v>2495</v>
      </c>
      <c r="C326" s="46" t="s">
        <v>2496</v>
      </c>
      <c r="D326" s="43" t="s">
        <v>2497</v>
      </c>
    </row>
    <row r="327" spans="1:4" ht="15.5">
      <c r="A327" s="46" t="s">
        <v>492</v>
      </c>
      <c r="B327" s="46" t="s">
        <v>1036</v>
      </c>
      <c r="C327" s="46" t="s">
        <v>2498</v>
      </c>
      <c r="D327" s="43" t="s">
        <v>2499</v>
      </c>
    </row>
    <row r="328" spans="1:4" ht="15.5">
      <c r="A328" s="46" t="s">
        <v>492</v>
      </c>
      <c r="B328" s="46" t="s">
        <v>2500</v>
      </c>
      <c r="C328" s="46" t="s">
        <v>2501</v>
      </c>
      <c r="D328" s="43" t="s">
        <v>2502</v>
      </c>
    </row>
    <row r="329" spans="1:4" ht="15.5">
      <c r="A329" s="46" t="s">
        <v>492</v>
      </c>
      <c r="B329" s="46" t="s">
        <v>2503</v>
      </c>
      <c r="C329" s="46" t="s">
        <v>2504</v>
      </c>
      <c r="D329" s="43" t="s">
        <v>2505</v>
      </c>
    </row>
    <row r="330" spans="1:4" s="37" customFormat="1" ht="15.5">
      <c r="A330" s="46" t="s">
        <v>492</v>
      </c>
      <c r="B330" s="46" t="s">
        <v>2506</v>
      </c>
      <c r="C330" s="46" t="s">
        <v>2507</v>
      </c>
      <c r="D330" s="43" t="s">
        <v>2508</v>
      </c>
    </row>
    <row r="331" spans="1:4" ht="15.5">
      <c r="A331" s="46" t="s">
        <v>492</v>
      </c>
      <c r="B331" s="46" t="s">
        <v>2019</v>
      </c>
      <c r="C331" s="46" t="s">
        <v>2509</v>
      </c>
      <c r="D331" s="43" t="s">
        <v>2510</v>
      </c>
    </row>
    <row r="332" spans="1:4" ht="15.5">
      <c r="A332" s="46" t="s">
        <v>492</v>
      </c>
      <c r="B332" s="46" t="s">
        <v>2191</v>
      </c>
      <c r="C332" s="46" t="s">
        <v>2511</v>
      </c>
      <c r="D332" s="43" t="s">
        <v>2512</v>
      </c>
    </row>
    <row r="333" spans="1:4" ht="15.5">
      <c r="A333" s="46" t="s">
        <v>492</v>
      </c>
      <c r="B333" s="46" t="s">
        <v>1935</v>
      </c>
      <c r="C333" s="46" t="s">
        <v>1936</v>
      </c>
      <c r="D333" s="49" t="s">
        <v>1937</v>
      </c>
    </row>
    <row r="334" spans="1:4" ht="15.5">
      <c r="A334" s="42"/>
      <c r="B334" s="42"/>
      <c r="C334" s="42"/>
      <c r="D334" s="42"/>
    </row>
    <row r="335" spans="1:4" ht="15.5">
      <c r="A335" s="46" t="s">
        <v>2513</v>
      </c>
      <c r="B335" s="46" t="s">
        <v>2123</v>
      </c>
      <c r="C335" s="46" t="s">
        <v>2263</v>
      </c>
      <c r="D335" s="43" t="s">
        <v>2264</v>
      </c>
    </row>
    <row r="336" spans="1:4" ht="15.5">
      <c r="A336" s="46" t="s">
        <v>2513</v>
      </c>
      <c r="B336" s="46" t="s">
        <v>2390</v>
      </c>
      <c r="C336" s="46" t="s">
        <v>2391</v>
      </c>
      <c r="D336" s="43" t="s">
        <v>2273</v>
      </c>
    </row>
    <row r="337" spans="1:4" ht="15.5">
      <c r="A337" s="46" t="s">
        <v>2513</v>
      </c>
      <c r="B337" s="46" t="s">
        <v>922</v>
      </c>
      <c r="C337" s="46" t="s">
        <v>2392</v>
      </c>
      <c r="D337" s="43" t="s">
        <v>2266</v>
      </c>
    </row>
    <row r="338" spans="1:4" ht="15.5">
      <c r="A338" s="46" t="s">
        <v>2513</v>
      </c>
      <c r="B338" s="46" t="s">
        <v>1036</v>
      </c>
      <c r="C338" s="46" t="s">
        <v>2393</v>
      </c>
      <c r="D338" s="43" t="s">
        <v>2394</v>
      </c>
    </row>
    <row r="339" spans="1:4" ht="15.5">
      <c r="A339" s="46" t="s">
        <v>2513</v>
      </c>
      <c r="B339" s="46" t="s">
        <v>2114</v>
      </c>
      <c r="C339" s="46" t="s">
        <v>2267</v>
      </c>
      <c r="D339" s="43" t="s">
        <v>2268</v>
      </c>
    </row>
    <row r="340" spans="1:4" ht="15.5">
      <c r="A340" s="46" t="s">
        <v>2513</v>
      </c>
      <c r="B340" s="46" t="s">
        <v>2117</v>
      </c>
      <c r="C340" s="46" t="s">
        <v>2269</v>
      </c>
      <c r="D340" s="43" t="s">
        <v>2270</v>
      </c>
    </row>
    <row r="341" spans="1:4" ht="15.5">
      <c r="A341" s="46" t="s">
        <v>2513</v>
      </c>
      <c r="B341" s="46" t="s">
        <v>2139</v>
      </c>
      <c r="C341" s="46" t="s">
        <v>2140</v>
      </c>
      <c r="D341" s="43" t="s">
        <v>2395</v>
      </c>
    </row>
    <row r="342" spans="1:4" ht="15.5">
      <c r="A342" s="46" t="s">
        <v>2513</v>
      </c>
      <c r="B342" s="46" t="s">
        <v>1002</v>
      </c>
      <c r="C342" s="46" t="s">
        <v>2282</v>
      </c>
      <c r="D342" s="43" t="s">
        <v>2283</v>
      </c>
    </row>
    <row r="343" spans="1:4" ht="15.5">
      <c r="A343" s="46" t="s">
        <v>2513</v>
      </c>
      <c r="B343" s="46" t="s">
        <v>2130</v>
      </c>
      <c r="C343" s="46" t="s">
        <v>2284</v>
      </c>
      <c r="D343" s="43" t="s">
        <v>2285</v>
      </c>
    </row>
    <row r="344" spans="1:4" ht="15.5">
      <c r="A344" s="46" t="s">
        <v>2513</v>
      </c>
      <c r="B344" s="46" t="s">
        <v>2133</v>
      </c>
      <c r="C344" s="46" t="s">
        <v>2286</v>
      </c>
      <c r="D344" s="43" t="s">
        <v>2287</v>
      </c>
    </row>
    <row r="345" spans="1:4" ht="15.5">
      <c r="A345" s="46" t="s">
        <v>2513</v>
      </c>
      <c r="B345" s="46" t="s">
        <v>2019</v>
      </c>
      <c r="C345" s="46" t="s">
        <v>2396</v>
      </c>
      <c r="D345" s="43" t="s">
        <v>2397</v>
      </c>
    </row>
    <row r="346" spans="1:4" ht="15.5">
      <c r="A346" s="46" t="s">
        <v>2513</v>
      </c>
      <c r="B346" s="46" t="s">
        <v>1935</v>
      </c>
      <c r="C346" s="46" t="s">
        <v>1936</v>
      </c>
      <c r="D346" s="49" t="s">
        <v>1937</v>
      </c>
    </row>
    <row r="347" spans="1:4" ht="15.5">
      <c r="A347" s="42"/>
      <c r="B347" s="42"/>
      <c r="C347" s="42"/>
      <c r="D347" s="42"/>
    </row>
    <row r="348" spans="1:4" ht="17.5">
      <c r="A348" s="48" t="s">
        <v>2514</v>
      </c>
      <c r="B348" s="46" t="s">
        <v>2515</v>
      </c>
      <c r="C348" s="46" t="s">
        <v>2516</v>
      </c>
      <c r="D348" s="53" t="s">
        <v>2517</v>
      </c>
    </row>
    <row r="349" spans="1:4" ht="17.5">
      <c r="A349" s="48" t="s">
        <v>2514</v>
      </c>
      <c r="B349" s="46" t="s">
        <v>882</v>
      </c>
      <c r="C349" s="46" t="s">
        <v>2518</v>
      </c>
      <c r="D349" s="53" t="s">
        <v>2519</v>
      </c>
    </row>
    <row r="350" spans="1:4" ht="17.5">
      <c r="A350" s="48" t="s">
        <v>2514</v>
      </c>
      <c r="B350" s="46" t="s">
        <v>2520</v>
      </c>
      <c r="C350" s="46" t="s">
        <v>2521</v>
      </c>
      <c r="D350" s="53" t="s">
        <v>2522</v>
      </c>
    </row>
    <row r="351" spans="1:4" ht="15.5">
      <c r="A351" s="48" t="s">
        <v>2514</v>
      </c>
      <c r="B351" s="46" t="s">
        <v>1935</v>
      </c>
      <c r="C351" s="46" t="s">
        <v>1936</v>
      </c>
      <c r="D351" s="49" t="s">
        <v>1937</v>
      </c>
    </row>
    <row r="352" spans="1:4" ht="15.5">
      <c r="A352" s="42"/>
      <c r="B352" s="42"/>
      <c r="C352" s="42"/>
      <c r="D352" s="42"/>
    </row>
    <row r="353" spans="1:4" ht="15.5">
      <c r="A353" s="46" t="s">
        <v>2523</v>
      </c>
      <c r="B353" s="50" t="s">
        <v>2524</v>
      </c>
      <c r="C353" s="50" t="s">
        <v>2525</v>
      </c>
      <c r="D353" s="52" t="s">
        <v>2526</v>
      </c>
    </row>
    <row r="354" spans="1:4" ht="15.5">
      <c r="A354" s="46" t="s">
        <v>2523</v>
      </c>
      <c r="B354" s="50" t="s">
        <v>2527</v>
      </c>
      <c r="C354" s="50" t="s">
        <v>2528</v>
      </c>
      <c r="D354" s="52" t="s">
        <v>2529</v>
      </c>
    </row>
    <row r="355" spans="1:4" ht="15.5">
      <c r="A355" s="46" t="s">
        <v>2523</v>
      </c>
      <c r="B355" s="50" t="s">
        <v>2530</v>
      </c>
      <c r="C355" s="50" t="s">
        <v>2531</v>
      </c>
      <c r="D355" s="52" t="s">
        <v>2532</v>
      </c>
    </row>
    <row r="356" spans="1:4" ht="15.5">
      <c r="A356" s="46" t="s">
        <v>2523</v>
      </c>
      <c r="B356" s="50" t="s">
        <v>2533</v>
      </c>
      <c r="C356" s="50" t="s">
        <v>2534</v>
      </c>
      <c r="D356" s="52" t="s">
        <v>2535</v>
      </c>
    </row>
    <row r="357" spans="1:4" ht="15.5">
      <c r="A357" s="46" t="s">
        <v>2523</v>
      </c>
      <c r="B357" s="50" t="s">
        <v>2536</v>
      </c>
      <c r="C357" s="50" t="s">
        <v>2537</v>
      </c>
      <c r="D357" s="52" t="s">
        <v>2538</v>
      </c>
    </row>
    <row r="358" spans="1:4" ht="31">
      <c r="A358" s="46" t="s">
        <v>2523</v>
      </c>
      <c r="B358" s="50" t="s">
        <v>2539</v>
      </c>
      <c r="C358" s="50" t="s">
        <v>2540</v>
      </c>
      <c r="D358" s="52" t="s">
        <v>2541</v>
      </c>
    </row>
    <row r="359" spans="1:4" ht="15.5">
      <c r="A359" s="46" t="s">
        <v>2523</v>
      </c>
      <c r="B359" s="50" t="s">
        <v>2542</v>
      </c>
      <c r="C359" s="50" t="s">
        <v>2543</v>
      </c>
      <c r="D359" s="52" t="s">
        <v>2544</v>
      </c>
    </row>
    <row r="360" spans="1:4" ht="15.5">
      <c r="A360" s="46" t="s">
        <v>2523</v>
      </c>
      <c r="B360" s="50" t="s">
        <v>2545</v>
      </c>
      <c r="C360" s="50" t="s">
        <v>2546</v>
      </c>
      <c r="D360" s="52" t="s">
        <v>2547</v>
      </c>
    </row>
    <row r="361" spans="1:4" ht="31">
      <c r="A361" s="46" t="s">
        <v>2523</v>
      </c>
      <c r="B361" s="50" t="s">
        <v>2548</v>
      </c>
      <c r="C361" s="50" t="s">
        <v>2549</v>
      </c>
      <c r="D361" s="56" t="s">
        <v>2550</v>
      </c>
    </row>
    <row r="362" spans="1:4" ht="15.5">
      <c r="A362" s="46" t="s">
        <v>2523</v>
      </c>
      <c r="B362" s="46" t="s">
        <v>2551</v>
      </c>
      <c r="C362" s="46" t="s">
        <v>2552</v>
      </c>
      <c r="D362" s="49" t="s">
        <v>2553</v>
      </c>
    </row>
    <row r="363" spans="1:4" ht="15.5">
      <c r="A363" s="46" t="s">
        <v>2523</v>
      </c>
      <c r="B363" s="46" t="s">
        <v>2554</v>
      </c>
      <c r="C363" s="46" t="s">
        <v>2555</v>
      </c>
      <c r="D363" s="43" t="s">
        <v>2556</v>
      </c>
    </row>
    <row r="364" spans="1:4" ht="15.5">
      <c r="A364" s="46" t="s">
        <v>2523</v>
      </c>
      <c r="B364" s="46" t="s">
        <v>638</v>
      </c>
      <c r="C364" s="46" t="s">
        <v>2557</v>
      </c>
      <c r="D364" s="55" t="s">
        <v>2558</v>
      </c>
    </row>
    <row r="365" spans="1:4" ht="15.5">
      <c r="A365" s="46" t="s">
        <v>2523</v>
      </c>
      <c r="B365" s="46" t="s">
        <v>2559</v>
      </c>
      <c r="C365" s="46" t="s">
        <v>2560</v>
      </c>
      <c r="D365" s="43" t="s">
        <v>2561</v>
      </c>
    </row>
    <row r="366" spans="1:4" ht="15.5">
      <c r="A366" s="46" t="s">
        <v>2523</v>
      </c>
      <c r="B366" s="46" t="s">
        <v>898</v>
      </c>
      <c r="C366" s="46" t="s">
        <v>2104</v>
      </c>
      <c r="D366" s="43" t="s">
        <v>2105</v>
      </c>
    </row>
    <row r="367" spans="1:4" ht="15.5">
      <c r="A367" s="46" t="s">
        <v>2523</v>
      </c>
      <c r="B367" s="46" t="s">
        <v>1935</v>
      </c>
      <c r="C367" s="46" t="s">
        <v>1936</v>
      </c>
      <c r="D367" s="49" t="s">
        <v>1937</v>
      </c>
    </row>
    <row r="368" spans="1:4" ht="15.5">
      <c r="A368" s="42"/>
      <c r="B368" s="42"/>
      <c r="C368" s="42"/>
      <c r="D368" s="42"/>
    </row>
    <row r="369" spans="1:4" ht="17.5">
      <c r="A369" s="46" t="s">
        <v>581</v>
      </c>
      <c r="B369" s="46" t="s">
        <v>2562</v>
      </c>
      <c r="C369" s="46" t="s">
        <v>2563</v>
      </c>
      <c r="D369" s="54" t="s">
        <v>2564</v>
      </c>
    </row>
    <row r="370" spans="1:4" ht="17.5">
      <c r="A370" s="46" t="s">
        <v>581</v>
      </c>
      <c r="B370" s="46" t="s">
        <v>2565</v>
      </c>
      <c r="C370" s="46" t="s">
        <v>2566</v>
      </c>
      <c r="D370" s="53" t="s">
        <v>2567</v>
      </c>
    </row>
    <row r="371" spans="1:4" ht="17.5">
      <c r="A371" s="46" t="s">
        <v>581</v>
      </c>
      <c r="B371" s="46" t="s">
        <v>2568</v>
      </c>
      <c r="C371" s="46" t="s">
        <v>2569</v>
      </c>
      <c r="D371" s="53" t="s">
        <v>2570</v>
      </c>
    </row>
    <row r="372" spans="1:4" ht="17.5">
      <c r="A372" s="46" t="s">
        <v>581</v>
      </c>
      <c r="B372" s="46" t="s">
        <v>2571</v>
      </c>
      <c r="C372" s="46" t="s">
        <v>2572</v>
      </c>
      <c r="D372" s="53" t="s">
        <v>2573</v>
      </c>
    </row>
    <row r="373" spans="1:4" ht="17.5">
      <c r="A373" s="46" t="s">
        <v>581</v>
      </c>
      <c r="B373" s="46" t="s">
        <v>2574</v>
      </c>
      <c r="C373" s="46" t="s">
        <v>2575</v>
      </c>
      <c r="D373" s="53" t="s">
        <v>2576</v>
      </c>
    </row>
    <row r="374" spans="1:4" ht="17.5">
      <c r="A374" s="46" t="s">
        <v>581</v>
      </c>
      <c r="B374" s="46" t="s">
        <v>2520</v>
      </c>
      <c r="C374" s="46" t="s">
        <v>2577</v>
      </c>
      <c r="D374" s="53" t="s">
        <v>2578</v>
      </c>
    </row>
    <row r="375" spans="1:4" ht="15.5">
      <c r="A375" s="46" t="s">
        <v>581</v>
      </c>
      <c r="B375" s="46" t="s">
        <v>1935</v>
      </c>
      <c r="C375" s="46" t="s">
        <v>1936</v>
      </c>
      <c r="D375" s="49" t="s">
        <v>1937</v>
      </c>
    </row>
    <row r="376" spans="1:4" ht="15.5">
      <c r="A376" s="42"/>
      <c r="B376" s="42"/>
      <c r="C376" s="42"/>
      <c r="D376" s="42"/>
    </row>
    <row r="377" spans="1:4" s="37" customFormat="1" ht="15.5">
      <c r="A377" s="46" t="s">
        <v>590</v>
      </c>
      <c r="B377" s="46" t="s">
        <v>2579</v>
      </c>
      <c r="C377" s="46" t="s">
        <v>2580</v>
      </c>
      <c r="D377" s="49" t="s">
        <v>2581</v>
      </c>
    </row>
    <row r="378" spans="1:4" s="37" customFormat="1" ht="15.5">
      <c r="A378" s="46" t="s">
        <v>590</v>
      </c>
      <c r="B378" s="46" t="s">
        <v>2582</v>
      </c>
      <c r="C378" s="46" t="s">
        <v>2583</v>
      </c>
      <c r="D378" s="49" t="s">
        <v>2584</v>
      </c>
    </row>
    <row r="379" spans="1:4" s="37" customFormat="1" ht="15.5">
      <c r="A379" s="46" t="s">
        <v>590</v>
      </c>
      <c r="B379" s="46" t="s">
        <v>2585</v>
      </c>
      <c r="C379" s="46" t="s">
        <v>2586</v>
      </c>
      <c r="D379" s="49" t="s">
        <v>2587</v>
      </c>
    </row>
    <row r="380" spans="1:4" s="37" customFormat="1" ht="15.5">
      <c r="A380" s="46" t="s">
        <v>590</v>
      </c>
      <c r="B380" s="46" t="s">
        <v>2588</v>
      </c>
      <c r="C380" s="46" t="s">
        <v>2589</v>
      </c>
      <c r="D380" s="49" t="s">
        <v>2590</v>
      </c>
    </row>
    <row r="381" spans="1:4" s="37" customFormat="1" ht="15.5">
      <c r="A381" s="46" t="s">
        <v>590</v>
      </c>
      <c r="B381" s="46" t="s">
        <v>2591</v>
      </c>
      <c r="C381" s="46" t="s">
        <v>2592</v>
      </c>
      <c r="D381" s="49" t="s">
        <v>2593</v>
      </c>
    </row>
    <row r="382" spans="1:4" s="37" customFormat="1" ht="15.5">
      <c r="A382" s="46" t="s">
        <v>590</v>
      </c>
      <c r="B382" s="46" t="s">
        <v>2594</v>
      </c>
      <c r="C382" s="46" t="s">
        <v>2595</v>
      </c>
      <c r="D382" s="49" t="s">
        <v>2596</v>
      </c>
    </row>
    <row r="383" spans="1:4" s="37" customFormat="1" ht="15.5">
      <c r="A383" s="46" t="s">
        <v>590</v>
      </c>
      <c r="B383" s="46" t="s">
        <v>2597</v>
      </c>
      <c r="C383" s="46" t="s">
        <v>2598</v>
      </c>
      <c r="D383" s="49" t="s">
        <v>2599</v>
      </c>
    </row>
    <row r="384" spans="1:4" s="37" customFormat="1" ht="15.5">
      <c r="A384" s="46" t="s">
        <v>590</v>
      </c>
      <c r="B384" s="46" t="s">
        <v>2600</v>
      </c>
      <c r="C384" s="46" t="s">
        <v>2601</v>
      </c>
      <c r="D384" s="49" t="s">
        <v>2602</v>
      </c>
    </row>
    <row r="385" spans="1:4" s="37" customFormat="1" ht="15.5">
      <c r="A385" s="46" t="s">
        <v>590</v>
      </c>
      <c r="B385" s="46" t="s">
        <v>2603</v>
      </c>
      <c r="C385" s="46" t="s">
        <v>2604</v>
      </c>
      <c r="D385" s="49" t="s">
        <v>2605</v>
      </c>
    </row>
    <row r="386" spans="1:4" ht="15.5">
      <c r="A386" s="46" t="s">
        <v>590</v>
      </c>
      <c r="B386" s="46" t="s">
        <v>1935</v>
      </c>
      <c r="C386" s="46" t="s">
        <v>1936</v>
      </c>
      <c r="D386" s="49" t="s">
        <v>1937</v>
      </c>
    </row>
    <row r="387" spans="1:4" ht="15.5">
      <c r="A387" s="42"/>
      <c r="B387" s="42"/>
      <c r="C387" s="42"/>
      <c r="D387" s="42"/>
    </row>
    <row r="388" spans="1:4" ht="15.5">
      <c r="A388" s="46" t="s">
        <v>2606</v>
      </c>
      <c r="B388" s="46" t="s">
        <v>898</v>
      </c>
      <c r="C388" s="46" t="s">
        <v>2104</v>
      </c>
      <c r="D388" s="43" t="s">
        <v>2105</v>
      </c>
    </row>
    <row r="389" spans="1:4" ht="15.5">
      <c r="A389" s="46" t="s">
        <v>2606</v>
      </c>
      <c r="B389" s="46" t="s">
        <v>2607</v>
      </c>
      <c r="C389" s="46" t="s">
        <v>2608</v>
      </c>
      <c r="D389" s="52" t="s">
        <v>2609</v>
      </c>
    </row>
    <row r="390" spans="1:4" ht="15.5">
      <c r="A390" s="46" t="s">
        <v>2606</v>
      </c>
      <c r="B390" s="46" t="s">
        <v>2106</v>
      </c>
      <c r="C390" s="46" t="s">
        <v>2610</v>
      </c>
      <c r="D390" s="52" t="s">
        <v>2611</v>
      </c>
    </row>
    <row r="391" spans="1:4" ht="15.5">
      <c r="A391" s="46" t="s">
        <v>2606</v>
      </c>
      <c r="B391" s="46" t="s">
        <v>2109</v>
      </c>
      <c r="C391" s="46" t="s">
        <v>2612</v>
      </c>
      <c r="D391" s="52" t="s">
        <v>2613</v>
      </c>
    </row>
    <row r="392" spans="1:4" ht="15.5">
      <c r="A392" s="46" t="s">
        <v>2606</v>
      </c>
      <c r="B392" s="46" t="s">
        <v>922</v>
      </c>
      <c r="C392" s="46" t="s">
        <v>2265</v>
      </c>
      <c r="D392" s="52" t="s">
        <v>2614</v>
      </c>
    </row>
    <row r="393" spans="1:4" ht="15.5">
      <c r="A393" s="46" t="s">
        <v>2606</v>
      </c>
      <c r="B393" s="46" t="s">
        <v>2114</v>
      </c>
      <c r="C393" s="46" t="s">
        <v>2267</v>
      </c>
      <c r="D393" s="52" t="s">
        <v>2268</v>
      </c>
    </row>
    <row r="394" spans="1:4" ht="15.5">
      <c r="A394" s="46" t="s">
        <v>2606</v>
      </c>
      <c r="B394" s="46" t="s">
        <v>2117</v>
      </c>
      <c r="C394" s="46" t="s">
        <v>2269</v>
      </c>
      <c r="D394" s="52" t="s">
        <v>2270</v>
      </c>
    </row>
    <row r="395" spans="1:4" ht="15.5">
      <c r="A395" s="46" t="s">
        <v>2606</v>
      </c>
      <c r="B395" s="46" t="s">
        <v>2123</v>
      </c>
      <c r="C395" s="46" t="s">
        <v>2263</v>
      </c>
      <c r="D395" s="52" t="s">
        <v>2615</v>
      </c>
    </row>
    <row r="396" spans="1:4" ht="15.5">
      <c r="A396" s="46" t="s">
        <v>2606</v>
      </c>
      <c r="B396" s="46" t="s">
        <v>2139</v>
      </c>
      <c r="C396" s="46" t="s">
        <v>2616</v>
      </c>
      <c r="D396" s="43" t="s">
        <v>2141</v>
      </c>
    </row>
    <row r="397" spans="1:4" ht="15.5">
      <c r="A397" s="46" t="s">
        <v>2606</v>
      </c>
      <c r="B397" s="46" t="s">
        <v>2274</v>
      </c>
      <c r="C397" s="46" t="s">
        <v>2275</v>
      </c>
      <c r="D397" s="52" t="s">
        <v>2617</v>
      </c>
    </row>
    <row r="398" spans="1:4" ht="15.5">
      <c r="A398" s="46" t="s">
        <v>2606</v>
      </c>
      <c r="B398" s="46" t="s">
        <v>2277</v>
      </c>
      <c r="C398" s="46" t="s">
        <v>2278</v>
      </c>
      <c r="D398" s="52" t="s">
        <v>2279</v>
      </c>
    </row>
    <row r="399" spans="1:4" ht="15.5">
      <c r="A399" s="46" t="s">
        <v>2606</v>
      </c>
      <c r="B399" s="46" t="s">
        <v>2288</v>
      </c>
      <c r="C399" s="46" t="s">
        <v>2289</v>
      </c>
      <c r="D399" s="52" t="s">
        <v>2618</v>
      </c>
    </row>
    <row r="400" spans="1:4" ht="15.5">
      <c r="A400" s="46" t="s">
        <v>2606</v>
      </c>
      <c r="B400" s="46" t="s">
        <v>1036</v>
      </c>
      <c r="C400" s="46" t="s">
        <v>2280</v>
      </c>
      <c r="D400" s="52" t="s">
        <v>2619</v>
      </c>
    </row>
    <row r="401" spans="1:4" ht="15.5">
      <c r="A401" s="46" t="s">
        <v>2606</v>
      </c>
      <c r="B401" s="46" t="s">
        <v>1002</v>
      </c>
      <c r="C401" s="46" t="s">
        <v>2282</v>
      </c>
      <c r="D401" s="43" t="s">
        <v>2283</v>
      </c>
    </row>
    <row r="402" spans="1:4" ht="15.5">
      <c r="A402" s="46" t="s">
        <v>2606</v>
      </c>
      <c r="B402" s="46" t="s">
        <v>2130</v>
      </c>
      <c r="C402" s="46" t="s">
        <v>2284</v>
      </c>
      <c r="D402" s="52" t="s">
        <v>2285</v>
      </c>
    </row>
    <row r="403" spans="1:4" ht="15.5">
      <c r="A403" s="46" t="s">
        <v>2606</v>
      </c>
      <c r="B403" s="46" t="s">
        <v>2133</v>
      </c>
      <c r="C403" s="46" t="s">
        <v>2286</v>
      </c>
      <c r="D403" s="52" t="s">
        <v>2287</v>
      </c>
    </row>
    <row r="404" spans="1:4" ht="15.5">
      <c r="A404" s="46" t="s">
        <v>2606</v>
      </c>
      <c r="B404" s="46" t="s">
        <v>2019</v>
      </c>
      <c r="C404" s="46" t="s">
        <v>2620</v>
      </c>
      <c r="D404" s="52" t="s">
        <v>2621</v>
      </c>
    </row>
    <row r="405" spans="1:4" ht="15.5">
      <c r="A405" s="46" t="s">
        <v>2606</v>
      </c>
      <c r="B405" s="46" t="s">
        <v>2144</v>
      </c>
      <c r="C405" s="46" t="s">
        <v>2398</v>
      </c>
      <c r="D405" s="52" t="s">
        <v>2622</v>
      </c>
    </row>
    <row r="406" spans="1:4" ht="15.5">
      <c r="A406" s="46" t="s">
        <v>2606</v>
      </c>
      <c r="B406" s="46" t="s">
        <v>2295</v>
      </c>
      <c r="C406" s="46" t="s">
        <v>2296</v>
      </c>
      <c r="D406" s="52" t="s">
        <v>2297</v>
      </c>
    </row>
    <row r="407" spans="1:4" ht="15.5">
      <c r="A407" s="46" t="s">
        <v>2606</v>
      </c>
      <c r="B407" s="46" t="s">
        <v>1935</v>
      </c>
      <c r="C407" s="46" t="s">
        <v>1936</v>
      </c>
      <c r="D407" s="43" t="s">
        <v>1937</v>
      </c>
    </row>
    <row r="408" spans="1:4" ht="15.5">
      <c r="A408" s="42"/>
      <c r="B408" s="42"/>
      <c r="C408" s="42"/>
      <c r="D408" s="42"/>
    </row>
    <row r="409" spans="1:4" ht="15.5">
      <c r="A409" s="46" t="s">
        <v>624</v>
      </c>
      <c r="B409" s="46" t="s">
        <v>2579</v>
      </c>
      <c r="C409" s="46" t="s">
        <v>2580</v>
      </c>
      <c r="D409" s="49" t="s">
        <v>2581</v>
      </c>
    </row>
    <row r="410" spans="1:4" ht="15.5">
      <c r="A410" s="46" t="s">
        <v>624</v>
      </c>
      <c r="B410" s="46" t="s">
        <v>2582</v>
      </c>
      <c r="C410" s="46" t="s">
        <v>2583</v>
      </c>
      <c r="D410" s="49" t="s">
        <v>2584</v>
      </c>
    </row>
    <row r="411" spans="1:4" ht="15.5">
      <c r="A411" s="46" t="s">
        <v>624</v>
      </c>
      <c r="B411" s="46" t="s">
        <v>2585</v>
      </c>
      <c r="C411" s="46" t="s">
        <v>2586</v>
      </c>
      <c r="D411" s="49" t="s">
        <v>2587</v>
      </c>
    </row>
    <row r="412" spans="1:4" ht="15.5">
      <c r="A412" s="46" t="s">
        <v>624</v>
      </c>
      <c r="B412" s="46" t="s">
        <v>2588</v>
      </c>
      <c r="C412" s="46" t="s">
        <v>2589</v>
      </c>
      <c r="D412" s="49" t="s">
        <v>2590</v>
      </c>
    </row>
    <row r="413" spans="1:4" ht="15.5">
      <c r="A413" s="46" t="s">
        <v>624</v>
      </c>
      <c r="B413" s="46" t="s">
        <v>2591</v>
      </c>
      <c r="C413" s="46" t="s">
        <v>2592</v>
      </c>
      <c r="D413" s="49" t="s">
        <v>2593</v>
      </c>
    </row>
    <row r="414" spans="1:4" ht="15.5">
      <c r="A414" s="46" t="s">
        <v>624</v>
      </c>
      <c r="B414" s="46" t="s">
        <v>2594</v>
      </c>
      <c r="C414" s="46" t="s">
        <v>2595</v>
      </c>
      <c r="D414" s="49" t="s">
        <v>2596</v>
      </c>
    </row>
    <row r="415" spans="1:4" ht="15.5">
      <c r="A415" s="46" t="s">
        <v>624</v>
      </c>
      <c r="B415" s="46" t="s">
        <v>2597</v>
      </c>
      <c r="C415" s="46" t="s">
        <v>2598</v>
      </c>
      <c r="D415" s="49" t="s">
        <v>2599</v>
      </c>
    </row>
    <row r="416" spans="1:4" ht="15.5">
      <c r="A416" s="46" t="s">
        <v>624</v>
      </c>
      <c r="B416" s="46" t="s">
        <v>2600</v>
      </c>
      <c r="C416" s="46" t="s">
        <v>2601</v>
      </c>
      <c r="D416" s="49" t="s">
        <v>2602</v>
      </c>
    </row>
    <row r="417" spans="1:4" ht="15.5">
      <c r="A417" s="46" t="s">
        <v>624</v>
      </c>
      <c r="B417" s="46" t="s">
        <v>2603</v>
      </c>
      <c r="C417" s="46" t="s">
        <v>2604</v>
      </c>
      <c r="D417" s="49" t="s">
        <v>2605</v>
      </c>
    </row>
    <row r="418" spans="1:4" ht="15.5">
      <c r="A418" s="46" t="s">
        <v>624</v>
      </c>
      <c r="B418" s="46" t="s">
        <v>1935</v>
      </c>
      <c r="C418" s="46" t="s">
        <v>1936</v>
      </c>
      <c r="D418" s="49" t="s">
        <v>1937</v>
      </c>
    </row>
    <row r="419" spans="1:4" ht="15.5">
      <c r="A419" s="42"/>
      <c r="B419" s="42"/>
      <c r="C419" s="42"/>
      <c r="D419" s="42"/>
    </row>
    <row r="420" spans="1:4" ht="15.5">
      <c r="A420" s="46" t="s">
        <v>636</v>
      </c>
      <c r="B420" s="46" t="s">
        <v>2623</v>
      </c>
      <c r="C420" s="46" t="s">
        <v>2624</v>
      </c>
      <c r="D420" s="48" t="s">
        <v>2625</v>
      </c>
    </row>
    <row r="421" spans="1:4" ht="15.5">
      <c r="A421" s="46" t="s">
        <v>636</v>
      </c>
      <c r="B421" s="46" t="s">
        <v>887</v>
      </c>
      <c r="C421" s="46" t="s">
        <v>2626</v>
      </c>
      <c r="D421" s="48" t="s">
        <v>2627</v>
      </c>
    </row>
    <row r="422" spans="1:4" ht="15.5">
      <c r="A422" s="46" t="s">
        <v>636</v>
      </c>
      <c r="B422" s="46" t="s">
        <v>879</v>
      </c>
      <c r="C422" s="46" t="s">
        <v>2628</v>
      </c>
      <c r="D422" s="48" t="s">
        <v>2629</v>
      </c>
    </row>
    <row r="423" spans="1:4" ht="15.5">
      <c r="A423" s="42"/>
      <c r="B423" s="42"/>
      <c r="C423" s="42"/>
      <c r="D423" s="42"/>
    </row>
    <row r="424" spans="1:4" ht="15.5">
      <c r="A424" s="46" t="s">
        <v>637</v>
      </c>
      <c r="B424" s="46" t="s">
        <v>888</v>
      </c>
      <c r="C424" s="46" t="s">
        <v>2630</v>
      </c>
      <c r="D424" s="48" t="s">
        <v>2631</v>
      </c>
    </row>
    <row r="425" spans="1:4" ht="15.5">
      <c r="A425" s="46" t="s">
        <v>637</v>
      </c>
      <c r="B425" s="46" t="s">
        <v>2632</v>
      </c>
      <c r="C425" s="46" t="s">
        <v>2633</v>
      </c>
      <c r="D425" s="48" t="s">
        <v>2634</v>
      </c>
    </row>
    <row r="426" spans="1:4" ht="15.5">
      <c r="A426" s="46" t="s">
        <v>637</v>
      </c>
      <c r="B426" s="46" t="s">
        <v>879</v>
      </c>
      <c r="C426" s="46" t="s">
        <v>2628</v>
      </c>
      <c r="D426" s="48" t="s">
        <v>2629</v>
      </c>
    </row>
    <row r="427" spans="1:4" ht="15.5">
      <c r="A427" s="42"/>
      <c r="B427" s="42"/>
      <c r="C427" s="42"/>
      <c r="D427" s="42"/>
    </row>
    <row r="428" spans="1:4" ht="15.5">
      <c r="A428" s="46" t="s">
        <v>638</v>
      </c>
      <c r="B428" s="46" t="s">
        <v>2635</v>
      </c>
      <c r="C428" s="46" t="s">
        <v>2636</v>
      </c>
      <c r="D428" s="50" t="s">
        <v>2637</v>
      </c>
    </row>
    <row r="429" spans="1:4" ht="15.5">
      <c r="A429" s="46" t="s">
        <v>638</v>
      </c>
      <c r="B429" s="46" t="s">
        <v>2638</v>
      </c>
      <c r="C429" s="46" t="s">
        <v>2639</v>
      </c>
      <c r="D429" s="50" t="s">
        <v>2640</v>
      </c>
    </row>
    <row r="430" spans="1:4" ht="15.5">
      <c r="A430" s="46" t="s">
        <v>638</v>
      </c>
      <c r="B430" s="46" t="s">
        <v>2641</v>
      </c>
      <c r="C430" s="46" t="s">
        <v>2642</v>
      </c>
      <c r="D430" s="50" t="s">
        <v>2643</v>
      </c>
    </row>
    <row r="431" spans="1:4" ht="15.5">
      <c r="A431" s="46" t="s">
        <v>638</v>
      </c>
      <c r="B431" s="46" t="s">
        <v>2644</v>
      </c>
      <c r="C431" s="46" t="s">
        <v>2645</v>
      </c>
      <c r="D431" s="50" t="s">
        <v>2646</v>
      </c>
    </row>
    <row r="432" spans="1:4" ht="15.5">
      <c r="A432" s="46" t="s">
        <v>638</v>
      </c>
      <c r="B432" s="46" t="s">
        <v>2647</v>
      </c>
      <c r="C432" s="46" t="s">
        <v>2648</v>
      </c>
      <c r="D432" s="50" t="s">
        <v>2649</v>
      </c>
    </row>
    <row r="433" spans="1:4" ht="15.5">
      <c r="A433" s="46" t="s">
        <v>638</v>
      </c>
      <c r="B433" s="46" t="s">
        <v>2650</v>
      </c>
      <c r="C433" s="46" t="s">
        <v>2651</v>
      </c>
      <c r="D433" s="50" t="s">
        <v>2652</v>
      </c>
    </row>
    <row r="434" spans="1:4" ht="15.5">
      <c r="A434" s="46" t="s">
        <v>638</v>
      </c>
      <c r="B434" s="46" t="s">
        <v>2653</v>
      </c>
      <c r="C434" s="46" t="s">
        <v>2654</v>
      </c>
      <c r="D434" s="50" t="s">
        <v>2655</v>
      </c>
    </row>
    <row r="435" spans="1:4" ht="15.5">
      <c r="A435" s="46" t="s">
        <v>638</v>
      </c>
      <c r="B435" s="46" t="s">
        <v>2656</v>
      </c>
      <c r="C435" s="46" t="s">
        <v>2657</v>
      </c>
      <c r="D435" s="50" t="s">
        <v>2658</v>
      </c>
    </row>
    <row r="436" spans="1:4" ht="15.5">
      <c r="A436" s="46" t="s">
        <v>638</v>
      </c>
      <c r="B436" s="46" t="s">
        <v>1935</v>
      </c>
      <c r="C436" s="46" t="s">
        <v>1936</v>
      </c>
      <c r="D436" s="43" t="s">
        <v>1937</v>
      </c>
    </row>
    <row r="437" spans="1:4" ht="15.5">
      <c r="A437" s="46" t="s">
        <v>638</v>
      </c>
      <c r="B437" s="46" t="s">
        <v>898</v>
      </c>
      <c r="C437" s="46" t="s">
        <v>2104</v>
      </c>
      <c r="D437" s="43" t="s">
        <v>2105</v>
      </c>
    </row>
    <row r="438" spans="1:4" ht="15.5">
      <c r="A438" s="42"/>
      <c r="B438" s="42"/>
      <c r="C438" s="42"/>
      <c r="D438" s="42"/>
    </row>
    <row r="439" spans="1:4" ht="15.5">
      <c r="A439" s="46" t="s">
        <v>651</v>
      </c>
      <c r="B439" s="46" t="s">
        <v>1036</v>
      </c>
      <c r="C439" s="46" t="s">
        <v>2280</v>
      </c>
      <c r="D439" s="52" t="s">
        <v>2619</v>
      </c>
    </row>
    <row r="440" spans="1:4" ht="15.5">
      <c r="A440" s="46" t="s">
        <v>651</v>
      </c>
      <c r="B440" s="46" t="s">
        <v>2114</v>
      </c>
      <c r="C440" s="46" t="s">
        <v>2267</v>
      </c>
      <c r="D440" s="52" t="s">
        <v>2268</v>
      </c>
    </row>
    <row r="441" spans="1:4" ht="15.5">
      <c r="A441" s="46" t="s">
        <v>651</v>
      </c>
      <c r="B441" s="46" t="s">
        <v>2139</v>
      </c>
      <c r="C441" s="46" t="s">
        <v>2616</v>
      </c>
      <c r="D441" s="43" t="s">
        <v>2141</v>
      </c>
    </row>
    <row r="442" spans="1:4" ht="15.5">
      <c r="A442" s="46" t="s">
        <v>651</v>
      </c>
      <c r="B442" s="46" t="s">
        <v>2019</v>
      </c>
      <c r="C442" s="46" t="s">
        <v>2620</v>
      </c>
      <c r="D442" s="52" t="s">
        <v>2621</v>
      </c>
    </row>
    <row r="443" spans="1:4" ht="15.5">
      <c r="A443" s="46" t="s">
        <v>651</v>
      </c>
      <c r="B443" s="46" t="s">
        <v>1002</v>
      </c>
      <c r="C443" s="46" t="s">
        <v>2282</v>
      </c>
      <c r="D443" s="43" t="s">
        <v>2283</v>
      </c>
    </row>
    <row r="444" spans="1:4" ht="15.5">
      <c r="A444" s="46" t="s">
        <v>651</v>
      </c>
      <c r="B444" s="46" t="s">
        <v>2130</v>
      </c>
      <c r="C444" s="46" t="s">
        <v>2284</v>
      </c>
      <c r="D444" s="52" t="s">
        <v>2285</v>
      </c>
    </row>
    <row r="445" spans="1:4" ht="15.5">
      <c r="A445" s="46" t="s">
        <v>651</v>
      </c>
      <c r="B445" s="46" t="s">
        <v>2133</v>
      </c>
      <c r="C445" s="46" t="s">
        <v>2286</v>
      </c>
      <c r="D445" s="52" t="s">
        <v>2287</v>
      </c>
    </row>
    <row r="446" spans="1:4" ht="15.5">
      <c r="A446" s="46" t="s">
        <v>651</v>
      </c>
      <c r="B446" s="46" t="s">
        <v>1935</v>
      </c>
      <c r="C446" s="46" t="s">
        <v>1936</v>
      </c>
      <c r="D446" s="43" t="s">
        <v>1937</v>
      </c>
    </row>
    <row r="447" spans="1:4" ht="15.5">
      <c r="A447" s="42"/>
      <c r="B447" s="42"/>
      <c r="C447" s="42"/>
      <c r="D447" s="42"/>
    </row>
    <row r="448" spans="1:4" ht="15.5">
      <c r="A448" s="46" t="s">
        <v>671</v>
      </c>
      <c r="B448" s="46" t="s">
        <v>986</v>
      </c>
      <c r="C448" s="46" t="s">
        <v>2659</v>
      </c>
      <c r="D448" s="50" t="s">
        <v>2660</v>
      </c>
    </row>
    <row r="449" spans="1:4" ht="15.5">
      <c r="A449" s="46" t="s">
        <v>671</v>
      </c>
      <c r="B449" s="46" t="s">
        <v>2661</v>
      </c>
      <c r="C449" s="46" t="s">
        <v>2662</v>
      </c>
      <c r="D449" s="50" t="s">
        <v>2663</v>
      </c>
    </row>
    <row r="450" spans="1:4" ht="15.5">
      <c r="A450" s="46" t="s">
        <v>671</v>
      </c>
      <c r="B450" s="46" t="s">
        <v>984</v>
      </c>
      <c r="C450" s="46" t="s">
        <v>2664</v>
      </c>
      <c r="D450" s="50" t="s">
        <v>2665</v>
      </c>
    </row>
    <row r="451" spans="1:4" ht="15.5">
      <c r="A451" s="46" t="s">
        <v>671</v>
      </c>
      <c r="B451" s="46" t="s">
        <v>2666</v>
      </c>
      <c r="C451" s="46" t="s">
        <v>2667</v>
      </c>
      <c r="D451" s="50" t="s">
        <v>2668</v>
      </c>
    </row>
    <row r="452" spans="1:4" ht="15.5">
      <c r="A452" s="46" t="s">
        <v>671</v>
      </c>
      <c r="B452" s="46" t="s">
        <v>1011</v>
      </c>
      <c r="C452" s="46" t="s">
        <v>2669</v>
      </c>
      <c r="D452" s="50" t="s">
        <v>2670</v>
      </c>
    </row>
    <row r="453" spans="1:4" ht="15.5">
      <c r="A453" s="46" t="s">
        <v>671</v>
      </c>
      <c r="B453" s="46" t="s">
        <v>2671</v>
      </c>
      <c r="C453" s="46" t="s">
        <v>2672</v>
      </c>
      <c r="D453" s="50" t="s">
        <v>2673</v>
      </c>
    </row>
    <row r="454" spans="1:4" ht="15.5">
      <c r="A454" s="46" t="s">
        <v>671</v>
      </c>
      <c r="B454" s="46" t="s">
        <v>2674</v>
      </c>
      <c r="C454" s="46" t="s">
        <v>2675</v>
      </c>
      <c r="D454" s="43" t="s">
        <v>2676</v>
      </c>
    </row>
    <row r="455" spans="1:4" ht="15.5">
      <c r="A455" s="46" t="s">
        <v>671</v>
      </c>
      <c r="B455" s="46" t="s">
        <v>1935</v>
      </c>
      <c r="C455" s="46" t="s">
        <v>1936</v>
      </c>
      <c r="D455" s="50" t="s">
        <v>1937</v>
      </c>
    </row>
    <row r="456" spans="1:4" ht="15.5">
      <c r="A456" s="42"/>
      <c r="B456" s="42"/>
      <c r="C456" s="42"/>
      <c r="D456" s="42"/>
    </row>
    <row r="457" spans="1:4" ht="15.5">
      <c r="A457" s="46" t="s">
        <v>681</v>
      </c>
      <c r="B457" s="46" t="s">
        <v>2677</v>
      </c>
      <c r="C457" s="46" t="s">
        <v>2678</v>
      </c>
      <c r="D457" s="48" t="s">
        <v>2679</v>
      </c>
    </row>
    <row r="458" spans="1:4" ht="15.5">
      <c r="A458" s="46" t="s">
        <v>681</v>
      </c>
      <c r="B458" s="46" t="s">
        <v>2680</v>
      </c>
      <c r="C458" s="46" t="s">
        <v>2681</v>
      </c>
      <c r="D458" s="48" t="s">
        <v>2682</v>
      </c>
    </row>
    <row r="459" spans="1:4" ht="15.5">
      <c r="A459" s="46" t="s">
        <v>681</v>
      </c>
      <c r="B459" s="46" t="s">
        <v>2683</v>
      </c>
      <c r="C459" s="46" t="s">
        <v>2684</v>
      </c>
      <c r="D459" s="48" t="s">
        <v>2685</v>
      </c>
    </row>
    <row r="460" spans="1:4" ht="15.5">
      <c r="A460" s="46" t="s">
        <v>681</v>
      </c>
      <c r="B460" s="46" t="s">
        <v>985</v>
      </c>
      <c r="C460" s="46" t="s">
        <v>2686</v>
      </c>
      <c r="D460" s="48" t="s">
        <v>2687</v>
      </c>
    </row>
    <row r="461" spans="1:4" ht="15.5">
      <c r="A461" s="46" t="s">
        <v>681</v>
      </c>
      <c r="B461" s="46" t="s">
        <v>2638</v>
      </c>
      <c r="C461" s="46" t="s">
        <v>2688</v>
      </c>
      <c r="D461" s="48" t="s">
        <v>2689</v>
      </c>
    </row>
    <row r="462" spans="1:4" ht="15.5">
      <c r="A462" s="46" t="s">
        <v>681</v>
      </c>
      <c r="B462" s="46" t="s">
        <v>2690</v>
      </c>
      <c r="C462" s="46" t="s">
        <v>2691</v>
      </c>
      <c r="D462" s="48" t="s">
        <v>2692</v>
      </c>
    </row>
    <row r="463" spans="1:4" ht="15.5">
      <c r="A463" s="46" t="s">
        <v>681</v>
      </c>
      <c r="B463" s="46" t="s">
        <v>1935</v>
      </c>
      <c r="C463" s="46" t="s">
        <v>1936</v>
      </c>
      <c r="D463" s="49" t="s">
        <v>1937</v>
      </c>
    </row>
    <row r="464" spans="1:4" ht="15.5">
      <c r="A464" s="42"/>
      <c r="B464" s="42"/>
      <c r="C464" s="42"/>
      <c r="D464" s="42"/>
    </row>
    <row r="465" spans="1:4" ht="17.5">
      <c r="A465" s="46" t="s">
        <v>691</v>
      </c>
      <c r="B465" s="46" t="s">
        <v>2693</v>
      </c>
      <c r="C465" s="46" t="s">
        <v>2694</v>
      </c>
      <c r="D465" s="53" t="s">
        <v>2695</v>
      </c>
    </row>
    <row r="466" spans="1:4" ht="17.5">
      <c r="A466" s="46" t="s">
        <v>691</v>
      </c>
      <c r="B466" s="46" t="s">
        <v>2696</v>
      </c>
      <c r="C466" s="46" t="s">
        <v>2697</v>
      </c>
      <c r="D466" s="53" t="s">
        <v>2698</v>
      </c>
    </row>
    <row r="467" spans="1:4" ht="17.5">
      <c r="A467" s="46" t="s">
        <v>691</v>
      </c>
      <c r="B467" s="46" t="s">
        <v>2699</v>
      </c>
      <c r="C467" s="46" t="s">
        <v>2700</v>
      </c>
      <c r="D467" s="53" t="s">
        <v>2701</v>
      </c>
    </row>
    <row r="468" spans="1:4" ht="17.5">
      <c r="A468" s="46" t="s">
        <v>691</v>
      </c>
      <c r="B468" s="46" t="s">
        <v>2702</v>
      </c>
      <c r="C468" s="46" t="s">
        <v>2703</v>
      </c>
      <c r="D468" s="53" t="s">
        <v>2704</v>
      </c>
    </row>
    <row r="469" spans="1:4" ht="17.5">
      <c r="A469" s="46" t="s">
        <v>691</v>
      </c>
      <c r="B469" s="46" t="s">
        <v>2705</v>
      </c>
      <c r="C469" s="46" t="s">
        <v>2706</v>
      </c>
      <c r="D469" s="53" t="s">
        <v>2707</v>
      </c>
    </row>
    <row r="470" spans="1:4" ht="17.5">
      <c r="A470" s="46" t="s">
        <v>691</v>
      </c>
      <c r="B470" s="46" t="s">
        <v>2708</v>
      </c>
      <c r="C470" s="46" t="s">
        <v>2709</v>
      </c>
      <c r="D470" s="53" t="s">
        <v>2710</v>
      </c>
    </row>
    <row r="471" spans="1:4" ht="15.5">
      <c r="A471" s="46" t="s">
        <v>691</v>
      </c>
      <c r="B471" s="46" t="s">
        <v>1935</v>
      </c>
      <c r="C471" s="46" t="s">
        <v>1936</v>
      </c>
      <c r="D471" s="49" t="s">
        <v>1937</v>
      </c>
    </row>
    <row r="472" spans="1:4" ht="15.5">
      <c r="A472" s="42"/>
      <c r="B472" s="42"/>
      <c r="C472" s="42"/>
      <c r="D472" s="42"/>
    </row>
    <row r="473" spans="1:4" ht="15.5">
      <c r="A473" s="49" t="s">
        <v>700</v>
      </c>
      <c r="B473" s="46" t="s">
        <v>986</v>
      </c>
      <c r="C473" s="46" t="s">
        <v>2659</v>
      </c>
      <c r="D473" s="50" t="s">
        <v>2711</v>
      </c>
    </row>
    <row r="474" spans="1:4" ht="15.5">
      <c r="A474" s="49" t="s">
        <v>700</v>
      </c>
      <c r="B474" s="46" t="s">
        <v>2661</v>
      </c>
      <c r="C474" s="46" t="s">
        <v>2662</v>
      </c>
      <c r="D474" s="50" t="s">
        <v>2663</v>
      </c>
    </row>
    <row r="475" spans="1:4" ht="15.5">
      <c r="A475" s="49" t="s">
        <v>700</v>
      </c>
      <c r="B475" s="46" t="s">
        <v>984</v>
      </c>
      <c r="C475" s="46" t="s">
        <v>2664</v>
      </c>
      <c r="D475" s="50" t="s">
        <v>2665</v>
      </c>
    </row>
    <row r="476" spans="1:4" ht="15.5">
      <c r="A476" s="49" t="s">
        <v>700</v>
      </c>
      <c r="B476" s="46" t="s">
        <v>2666</v>
      </c>
      <c r="C476" s="46" t="s">
        <v>2667</v>
      </c>
      <c r="D476" s="50" t="s">
        <v>2668</v>
      </c>
    </row>
    <row r="477" spans="1:4" ht="15.5">
      <c r="A477" s="49" t="s">
        <v>700</v>
      </c>
      <c r="B477" s="46" t="s">
        <v>1011</v>
      </c>
      <c r="C477" s="46" t="s">
        <v>2669</v>
      </c>
      <c r="D477" s="50" t="s">
        <v>2670</v>
      </c>
    </row>
    <row r="478" spans="1:4" ht="15.5">
      <c r="A478" s="49" t="s">
        <v>700</v>
      </c>
      <c r="B478" s="46" t="s">
        <v>2671</v>
      </c>
      <c r="C478" s="46" t="s">
        <v>2672</v>
      </c>
      <c r="D478" s="50" t="s">
        <v>2673</v>
      </c>
    </row>
    <row r="479" spans="1:4" ht="15.5">
      <c r="A479" s="49" t="s">
        <v>700</v>
      </c>
      <c r="B479" s="46" t="s">
        <v>2674</v>
      </c>
      <c r="C479" s="46" t="s">
        <v>2675</v>
      </c>
      <c r="D479" s="43" t="s">
        <v>2712</v>
      </c>
    </row>
    <row r="480" spans="1:4" ht="15.5">
      <c r="A480" s="49" t="s">
        <v>700</v>
      </c>
      <c r="B480" s="46" t="s">
        <v>1935</v>
      </c>
      <c r="C480" s="46" t="s">
        <v>1936</v>
      </c>
      <c r="D480" s="50" t="s">
        <v>1937</v>
      </c>
    </row>
    <row r="481" spans="1:4" ht="15.5">
      <c r="A481" s="42"/>
      <c r="B481" s="42"/>
      <c r="C481" s="42"/>
      <c r="D481" s="42"/>
    </row>
    <row r="482" spans="1:4" ht="15.5">
      <c r="A482" s="49" t="s">
        <v>710</v>
      </c>
      <c r="B482" s="46" t="s">
        <v>2713</v>
      </c>
      <c r="C482" s="46" t="s">
        <v>2714</v>
      </c>
      <c r="D482" s="50" t="s">
        <v>2715</v>
      </c>
    </row>
    <row r="483" spans="1:4" ht="15.5">
      <c r="A483" s="49" t="s">
        <v>710</v>
      </c>
      <c r="B483" s="46" t="s">
        <v>2716</v>
      </c>
      <c r="C483" s="46" t="s">
        <v>2717</v>
      </c>
      <c r="D483" s="50" t="s">
        <v>2718</v>
      </c>
    </row>
    <row r="484" spans="1:4" ht="15.5">
      <c r="A484" s="49" t="s">
        <v>710</v>
      </c>
      <c r="B484" s="46" t="s">
        <v>2719</v>
      </c>
      <c r="C484" s="46" t="s">
        <v>2720</v>
      </c>
      <c r="D484" s="50" t="s">
        <v>2721</v>
      </c>
    </row>
    <row r="485" spans="1:4" ht="15.5">
      <c r="A485" s="49" t="s">
        <v>710</v>
      </c>
      <c r="B485" s="46" t="s">
        <v>2722</v>
      </c>
      <c r="C485" s="46" t="s">
        <v>2723</v>
      </c>
      <c r="D485" s="50" t="s">
        <v>2724</v>
      </c>
    </row>
    <row r="486" spans="1:4" ht="15.5">
      <c r="A486" s="49" t="s">
        <v>710</v>
      </c>
      <c r="B486" s="46" t="s">
        <v>2725</v>
      </c>
      <c r="C486" s="46" t="s">
        <v>2726</v>
      </c>
      <c r="D486" s="50" t="s">
        <v>2727</v>
      </c>
    </row>
    <row r="487" spans="1:4" ht="15.5">
      <c r="A487" s="49" t="s">
        <v>710</v>
      </c>
      <c r="B487" s="46" t="s">
        <v>2728</v>
      </c>
      <c r="C487" s="46" t="s">
        <v>2729</v>
      </c>
      <c r="D487" s="50" t="s">
        <v>2730</v>
      </c>
    </row>
    <row r="488" spans="1:4" ht="15.5">
      <c r="A488" s="49" t="s">
        <v>710</v>
      </c>
      <c r="B488" s="46" t="s">
        <v>2731</v>
      </c>
      <c r="C488" s="46" t="s">
        <v>2732</v>
      </c>
      <c r="D488" s="50" t="s">
        <v>2733</v>
      </c>
    </row>
    <row r="489" spans="1:4" ht="15.5">
      <c r="A489" s="49" t="s">
        <v>710</v>
      </c>
      <c r="B489" s="46" t="s">
        <v>2734</v>
      </c>
      <c r="C489" s="46" t="s">
        <v>2735</v>
      </c>
      <c r="D489" s="43" t="s">
        <v>2736</v>
      </c>
    </row>
    <row r="490" spans="1:4" ht="15.5">
      <c r="A490" s="49" t="s">
        <v>710</v>
      </c>
      <c r="B490" s="46" t="s">
        <v>1935</v>
      </c>
      <c r="C490" s="46" t="s">
        <v>1936</v>
      </c>
      <c r="D490" s="50" t="s">
        <v>1937</v>
      </c>
    </row>
    <row r="491" spans="1:4" ht="15.5">
      <c r="A491" s="42"/>
      <c r="B491" s="42"/>
      <c r="C491" s="42"/>
      <c r="D491" s="42" t="s">
        <v>2018</v>
      </c>
    </row>
    <row r="492" spans="1:4" ht="15.5">
      <c r="A492" s="49" t="s">
        <v>721</v>
      </c>
      <c r="B492" s="46" t="s">
        <v>2737</v>
      </c>
      <c r="C492" s="46" t="s">
        <v>2738</v>
      </c>
      <c r="D492" s="50" t="s">
        <v>2739</v>
      </c>
    </row>
    <row r="493" spans="1:4" ht="15.5">
      <c r="A493" s="49" t="s">
        <v>721</v>
      </c>
      <c r="B493" s="46" t="s">
        <v>2740</v>
      </c>
      <c r="C493" s="46" t="s">
        <v>2741</v>
      </c>
      <c r="D493" s="50" t="s">
        <v>2742</v>
      </c>
    </row>
    <row r="494" spans="1:4" ht="15.5">
      <c r="A494" s="49" t="s">
        <v>721</v>
      </c>
      <c r="B494" s="46" t="s">
        <v>2743</v>
      </c>
      <c r="C494" s="46" t="s">
        <v>2744</v>
      </c>
      <c r="D494" s="50" t="s">
        <v>2745</v>
      </c>
    </row>
    <row r="495" spans="1:4" ht="15.5">
      <c r="A495" s="49" t="s">
        <v>721</v>
      </c>
      <c r="B495" s="46" t="s">
        <v>2019</v>
      </c>
      <c r="C495" s="46" t="s">
        <v>2746</v>
      </c>
      <c r="D495" s="50" t="s">
        <v>2747</v>
      </c>
    </row>
    <row r="496" spans="1:4" ht="15.5">
      <c r="A496" s="49" t="s">
        <v>721</v>
      </c>
      <c r="B496" s="46" t="s">
        <v>2748</v>
      </c>
      <c r="C496" s="46" t="s">
        <v>2749</v>
      </c>
      <c r="D496" s="50" t="s">
        <v>2750</v>
      </c>
    </row>
    <row r="497" spans="1:4" ht="15.5">
      <c r="A497" s="49" t="s">
        <v>721</v>
      </c>
      <c r="B497" s="46" t="s">
        <v>2751</v>
      </c>
      <c r="C497" s="46" t="s">
        <v>2752</v>
      </c>
      <c r="D497" s="50" t="s">
        <v>2753</v>
      </c>
    </row>
    <row r="498" spans="1:4" ht="15.5">
      <c r="A498" s="49" t="s">
        <v>721</v>
      </c>
      <c r="B498" s="46" t="s">
        <v>2754</v>
      </c>
      <c r="C498" s="46" t="s">
        <v>2755</v>
      </c>
      <c r="D498" s="50" t="s">
        <v>2756</v>
      </c>
    </row>
    <row r="499" spans="1:4" ht="15.5">
      <c r="A499" s="49" t="s">
        <v>721</v>
      </c>
      <c r="B499" s="46" t="s">
        <v>1013</v>
      </c>
      <c r="C499" s="46" t="s">
        <v>2757</v>
      </c>
      <c r="D499" s="50" t="s">
        <v>2758</v>
      </c>
    </row>
    <row r="500" spans="1:4" ht="15.5">
      <c r="A500" s="49" t="s">
        <v>721</v>
      </c>
      <c r="B500" s="46" t="s">
        <v>2759</v>
      </c>
      <c r="C500" s="46" t="s">
        <v>2760</v>
      </c>
      <c r="D500" s="50" t="s">
        <v>2761</v>
      </c>
    </row>
    <row r="501" spans="1:4" ht="15.5">
      <c r="A501" s="49" t="s">
        <v>721</v>
      </c>
      <c r="B501" s="46" t="s">
        <v>2762</v>
      </c>
      <c r="C501" s="46" t="s">
        <v>2763</v>
      </c>
      <c r="D501" s="43" t="s">
        <v>2764</v>
      </c>
    </row>
    <row r="502" spans="1:4" ht="15.5">
      <c r="A502" s="49" t="s">
        <v>721</v>
      </c>
      <c r="B502" s="46" t="s">
        <v>1935</v>
      </c>
      <c r="C502" s="46" t="s">
        <v>1936</v>
      </c>
      <c r="D502" s="50" t="s">
        <v>1937</v>
      </c>
    </row>
    <row r="503" spans="1:4" ht="15.5">
      <c r="A503" s="42"/>
      <c r="B503" s="42"/>
      <c r="C503" s="42"/>
      <c r="D503" s="42"/>
    </row>
    <row r="504" spans="1:4" ht="15.5">
      <c r="A504" s="46" t="s">
        <v>2765</v>
      </c>
      <c r="B504" s="46" t="s">
        <v>898</v>
      </c>
      <c r="C504" s="46" t="s">
        <v>2104</v>
      </c>
      <c r="D504" s="43" t="s">
        <v>2105</v>
      </c>
    </row>
    <row r="505" spans="1:4" ht="15.5">
      <c r="A505" s="46" t="s">
        <v>2765</v>
      </c>
      <c r="B505" s="46" t="s">
        <v>2607</v>
      </c>
      <c r="C505" s="46" t="s">
        <v>2608</v>
      </c>
      <c r="D505" s="52" t="s">
        <v>2609</v>
      </c>
    </row>
    <row r="506" spans="1:4" ht="15.5">
      <c r="A506" s="46" t="s">
        <v>2765</v>
      </c>
      <c r="B506" s="46" t="s">
        <v>1974</v>
      </c>
      <c r="C506" s="46" t="s">
        <v>1975</v>
      </c>
      <c r="D506" s="50" t="s">
        <v>1976</v>
      </c>
    </row>
    <row r="507" spans="1:4" ht="15.5">
      <c r="A507" s="46" t="s">
        <v>2765</v>
      </c>
      <c r="B507" s="46" t="s">
        <v>2106</v>
      </c>
      <c r="C507" s="46" t="s">
        <v>2610</v>
      </c>
      <c r="D507" s="52" t="s">
        <v>2611</v>
      </c>
    </row>
    <row r="508" spans="1:4" ht="15.5">
      <c r="A508" s="46" t="s">
        <v>2765</v>
      </c>
      <c r="B508" s="46" t="s">
        <v>2109</v>
      </c>
      <c r="C508" s="46" t="s">
        <v>2612</v>
      </c>
      <c r="D508" s="52" t="s">
        <v>2613</v>
      </c>
    </row>
    <row r="509" spans="1:4" ht="15.5">
      <c r="A509" s="46" t="s">
        <v>2765</v>
      </c>
      <c r="B509" s="46" t="s">
        <v>922</v>
      </c>
      <c r="C509" s="46" t="s">
        <v>2265</v>
      </c>
      <c r="D509" s="43" t="s">
        <v>2266</v>
      </c>
    </row>
    <row r="510" spans="1:4" ht="15.5">
      <c r="A510" s="46" t="s">
        <v>2765</v>
      </c>
      <c r="B510" s="46" t="s">
        <v>2114</v>
      </c>
      <c r="C510" s="46" t="s">
        <v>2267</v>
      </c>
      <c r="D510" s="43" t="s">
        <v>2268</v>
      </c>
    </row>
    <row r="511" spans="1:4" ht="15.5">
      <c r="A511" s="46" t="s">
        <v>2765</v>
      </c>
      <c r="B511" s="46" t="s">
        <v>2117</v>
      </c>
      <c r="C511" s="46" t="s">
        <v>2269</v>
      </c>
      <c r="D511" s="43" t="s">
        <v>2270</v>
      </c>
    </row>
    <row r="512" spans="1:4" ht="15.5">
      <c r="A512" s="46" t="s">
        <v>2765</v>
      </c>
      <c r="B512" s="46" t="s">
        <v>2123</v>
      </c>
      <c r="C512" s="46" t="s">
        <v>2263</v>
      </c>
      <c r="D512" s="43" t="s">
        <v>2264</v>
      </c>
    </row>
    <row r="513" spans="1:4" ht="15.5">
      <c r="A513" s="46" t="s">
        <v>2765</v>
      </c>
      <c r="B513" s="46" t="s">
        <v>2139</v>
      </c>
      <c r="C513" s="46" t="s">
        <v>2616</v>
      </c>
      <c r="D513" s="43" t="s">
        <v>2141</v>
      </c>
    </row>
    <row r="514" spans="1:4" ht="15.5">
      <c r="A514" s="46" t="s">
        <v>2765</v>
      </c>
      <c r="B514" s="46" t="s">
        <v>2274</v>
      </c>
      <c r="C514" s="46" t="s">
        <v>2275</v>
      </c>
      <c r="D514" s="43" t="s">
        <v>2276</v>
      </c>
    </row>
    <row r="515" spans="1:4" ht="15.5">
      <c r="A515" s="46" t="s">
        <v>2765</v>
      </c>
      <c r="B515" s="46" t="s">
        <v>2277</v>
      </c>
      <c r="C515" s="46" t="s">
        <v>2278</v>
      </c>
      <c r="D515" s="43" t="s">
        <v>2279</v>
      </c>
    </row>
    <row r="516" spans="1:4" ht="15.5">
      <c r="A516" s="46" t="s">
        <v>2765</v>
      </c>
      <c r="B516" s="46" t="s">
        <v>2288</v>
      </c>
      <c r="C516" s="46" t="s">
        <v>2289</v>
      </c>
      <c r="D516" s="43" t="s">
        <v>2290</v>
      </c>
    </row>
    <row r="517" spans="1:4" ht="15.5">
      <c r="A517" s="46" t="s">
        <v>2765</v>
      </c>
      <c r="B517" s="46" t="s">
        <v>1036</v>
      </c>
      <c r="C517" s="46" t="s">
        <v>2280</v>
      </c>
      <c r="D517" s="43" t="s">
        <v>2281</v>
      </c>
    </row>
    <row r="518" spans="1:4" ht="15.5">
      <c r="A518" s="46" t="s">
        <v>2765</v>
      </c>
      <c r="B518" s="46" t="s">
        <v>1002</v>
      </c>
      <c r="C518" s="46" t="s">
        <v>2282</v>
      </c>
      <c r="D518" s="43" t="s">
        <v>2283</v>
      </c>
    </row>
    <row r="519" spans="1:4" ht="15.5">
      <c r="A519" s="46" t="s">
        <v>2765</v>
      </c>
      <c r="B519" s="46" t="s">
        <v>2130</v>
      </c>
      <c r="C519" s="46" t="s">
        <v>2284</v>
      </c>
      <c r="D519" s="43" t="s">
        <v>2285</v>
      </c>
    </row>
    <row r="520" spans="1:4" ht="15.5">
      <c r="A520" s="46" t="s">
        <v>2765</v>
      </c>
      <c r="B520" s="46" t="s">
        <v>2133</v>
      </c>
      <c r="C520" s="46" t="s">
        <v>2286</v>
      </c>
      <c r="D520" s="43" t="s">
        <v>2287</v>
      </c>
    </row>
    <row r="521" spans="1:4" ht="15.5">
      <c r="A521" s="46" t="s">
        <v>2765</v>
      </c>
      <c r="B521" s="46" t="s">
        <v>2019</v>
      </c>
      <c r="C521" s="46" t="s">
        <v>2620</v>
      </c>
      <c r="D521" s="52" t="s">
        <v>2621</v>
      </c>
    </row>
    <row r="522" spans="1:4" ht="15.5">
      <c r="A522" s="46" t="s">
        <v>2765</v>
      </c>
      <c r="B522" s="46" t="s">
        <v>2295</v>
      </c>
      <c r="C522" s="46" t="s">
        <v>2296</v>
      </c>
      <c r="D522" s="43" t="s">
        <v>2297</v>
      </c>
    </row>
    <row r="523" spans="1:4" ht="15.5">
      <c r="A523" s="46" t="s">
        <v>2765</v>
      </c>
      <c r="B523" s="46" t="s">
        <v>1935</v>
      </c>
      <c r="C523" s="46" t="s">
        <v>1936</v>
      </c>
      <c r="D523" s="43" t="s">
        <v>1937</v>
      </c>
    </row>
    <row r="524" spans="1:4" ht="15.5">
      <c r="A524" s="42"/>
      <c r="B524" s="42"/>
      <c r="C524" s="42"/>
      <c r="D524" s="42"/>
    </row>
    <row r="525" spans="1:4" ht="15.5">
      <c r="A525" s="46" t="s">
        <v>758</v>
      </c>
      <c r="B525" s="46" t="s">
        <v>2656</v>
      </c>
      <c r="C525" s="46" t="s">
        <v>2766</v>
      </c>
      <c r="D525" s="43" t="s">
        <v>2767</v>
      </c>
    </row>
    <row r="526" spans="1:4" ht="15.5">
      <c r="A526" s="46" t="s">
        <v>758</v>
      </c>
      <c r="B526" s="46" t="s">
        <v>2768</v>
      </c>
      <c r="C526" s="46" t="s">
        <v>2769</v>
      </c>
      <c r="D526" s="50" t="s">
        <v>2770</v>
      </c>
    </row>
    <row r="527" spans="1:4" ht="15.5">
      <c r="A527" s="46" t="s">
        <v>758</v>
      </c>
      <c r="B527" s="46" t="s">
        <v>2771</v>
      </c>
      <c r="C527" s="46" t="s">
        <v>2772</v>
      </c>
      <c r="D527" s="43" t="s">
        <v>2773</v>
      </c>
    </row>
    <row r="528" spans="1:4" ht="15.5">
      <c r="A528" s="46" t="s">
        <v>758</v>
      </c>
      <c r="B528" s="46" t="s">
        <v>2774</v>
      </c>
      <c r="C528" s="46" t="s">
        <v>2775</v>
      </c>
      <c r="D528" s="43" t="s">
        <v>2776</v>
      </c>
    </row>
    <row r="529" spans="1:4" ht="15.5">
      <c r="A529" s="46" t="s">
        <v>758</v>
      </c>
      <c r="B529" s="46" t="s">
        <v>2777</v>
      </c>
      <c r="C529" s="46" t="s">
        <v>2778</v>
      </c>
      <c r="D529" s="50" t="s">
        <v>2779</v>
      </c>
    </row>
    <row r="530" spans="1:4" ht="15.5">
      <c r="A530" s="46" t="s">
        <v>758</v>
      </c>
      <c r="B530" s="46" t="s">
        <v>2780</v>
      </c>
      <c r="C530" s="46" t="s">
        <v>2781</v>
      </c>
      <c r="D530" s="43" t="s">
        <v>2782</v>
      </c>
    </row>
    <row r="531" spans="1:4" ht="15.5">
      <c r="A531" s="46" t="s">
        <v>758</v>
      </c>
      <c r="B531" s="46" t="s">
        <v>2783</v>
      </c>
      <c r="C531" s="46" t="s">
        <v>2784</v>
      </c>
      <c r="D531" s="50" t="s">
        <v>2785</v>
      </c>
    </row>
    <row r="532" spans="1:4" ht="15.5">
      <c r="A532" s="46" t="s">
        <v>758</v>
      </c>
      <c r="B532" s="46" t="s">
        <v>2786</v>
      </c>
      <c r="C532" s="46" t="s">
        <v>2787</v>
      </c>
      <c r="D532" s="49" t="s">
        <v>2788</v>
      </c>
    </row>
    <row r="533" spans="1:4" ht="15.5">
      <c r="A533" s="46" t="s">
        <v>758</v>
      </c>
      <c r="B533" s="46" t="s">
        <v>1935</v>
      </c>
      <c r="C533" s="46" t="s">
        <v>1936</v>
      </c>
      <c r="D533" s="46" t="s">
        <v>1937</v>
      </c>
    </row>
    <row r="534" spans="1:4" ht="15.5">
      <c r="A534" s="42"/>
      <c r="B534" s="42"/>
      <c r="C534" s="42"/>
      <c r="D534" s="42" t="s">
        <v>2003</v>
      </c>
    </row>
    <row r="535" spans="1:4" ht="15.5">
      <c r="A535" s="46" t="s">
        <v>769</v>
      </c>
      <c r="B535" s="46" t="s">
        <v>2789</v>
      </c>
      <c r="C535" s="46" t="s">
        <v>2790</v>
      </c>
      <c r="D535" s="50" t="s">
        <v>2791</v>
      </c>
    </row>
    <row r="536" spans="1:4" ht="15.5">
      <c r="A536" s="46" t="s">
        <v>769</v>
      </c>
      <c r="B536" s="46" t="s">
        <v>2792</v>
      </c>
      <c r="C536" s="46" t="s">
        <v>2793</v>
      </c>
      <c r="D536" s="50" t="s">
        <v>2794</v>
      </c>
    </row>
    <row r="537" spans="1:4" ht="15.5">
      <c r="A537" s="46" t="s">
        <v>769</v>
      </c>
      <c r="B537" s="46" t="s">
        <v>2719</v>
      </c>
      <c r="C537" s="46" t="s">
        <v>2720</v>
      </c>
      <c r="D537" s="50" t="s">
        <v>2721</v>
      </c>
    </row>
    <row r="538" spans="1:4" ht="15.5">
      <c r="A538" s="46" t="s">
        <v>769</v>
      </c>
      <c r="B538" s="46" t="s">
        <v>2722</v>
      </c>
      <c r="C538" s="46" t="s">
        <v>2723</v>
      </c>
      <c r="D538" s="50" t="s">
        <v>2724</v>
      </c>
    </row>
    <row r="539" spans="1:4" ht="15.5">
      <c r="A539" s="46" t="s">
        <v>769</v>
      </c>
      <c r="B539" s="46" t="s">
        <v>2725</v>
      </c>
      <c r="C539" s="46" t="s">
        <v>2726</v>
      </c>
      <c r="D539" s="50" t="s">
        <v>2727</v>
      </c>
    </row>
    <row r="540" spans="1:4" ht="15.5">
      <c r="A540" s="46" t="s">
        <v>769</v>
      </c>
      <c r="B540" s="46" t="s">
        <v>2795</v>
      </c>
      <c r="C540" s="46" t="s">
        <v>2729</v>
      </c>
      <c r="D540" s="50" t="s">
        <v>2730</v>
      </c>
    </row>
    <row r="541" spans="1:4" ht="15.5">
      <c r="A541" s="46" t="s">
        <v>769</v>
      </c>
      <c r="B541" s="46" t="s">
        <v>2731</v>
      </c>
      <c r="C541" s="46" t="s">
        <v>2732</v>
      </c>
      <c r="D541" s="50" t="s">
        <v>2796</v>
      </c>
    </row>
    <row r="542" spans="1:4" ht="15.5">
      <c r="A542" s="46" t="s">
        <v>769</v>
      </c>
      <c r="B542" s="46" t="s">
        <v>2734</v>
      </c>
      <c r="C542" s="46" t="s">
        <v>2735</v>
      </c>
      <c r="D542" s="50" t="s">
        <v>2736</v>
      </c>
    </row>
    <row r="543" spans="1:4" ht="15.5">
      <c r="A543" s="46" t="s">
        <v>769</v>
      </c>
      <c r="B543" s="46" t="s">
        <v>1935</v>
      </c>
      <c r="C543" s="46" t="s">
        <v>1936</v>
      </c>
      <c r="D543" s="50" t="s">
        <v>1937</v>
      </c>
    </row>
    <row r="544" spans="1:4" ht="15.5">
      <c r="A544" s="42"/>
      <c r="B544" s="42"/>
      <c r="C544" s="42"/>
      <c r="D544" s="42"/>
    </row>
    <row r="545" spans="1:4" ht="15.5">
      <c r="A545" s="46" t="s">
        <v>780</v>
      </c>
      <c r="B545" s="46" t="s">
        <v>1016</v>
      </c>
      <c r="C545" s="46" t="s">
        <v>2797</v>
      </c>
      <c r="D545" s="50" t="s">
        <v>2798</v>
      </c>
    </row>
    <row r="546" spans="1:4" ht="15.5">
      <c r="A546" s="46" t="s">
        <v>780</v>
      </c>
      <c r="B546" s="46" t="s">
        <v>2799</v>
      </c>
      <c r="C546" s="46" t="s">
        <v>2800</v>
      </c>
      <c r="D546" s="50" t="s">
        <v>2801</v>
      </c>
    </row>
    <row r="547" spans="1:4" ht="15.5">
      <c r="A547" s="46" t="s">
        <v>780</v>
      </c>
      <c r="B547" s="46" t="s">
        <v>2802</v>
      </c>
      <c r="C547" s="46" t="s">
        <v>2803</v>
      </c>
      <c r="D547" s="50" t="s">
        <v>2804</v>
      </c>
    </row>
    <row r="548" spans="1:4" ht="15.5">
      <c r="A548" s="46" t="s">
        <v>780</v>
      </c>
      <c r="B548" s="46" t="s">
        <v>2805</v>
      </c>
      <c r="C548" s="46" t="s">
        <v>2806</v>
      </c>
      <c r="D548" s="50" t="s">
        <v>2807</v>
      </c>
    </row>
    <row r="549" spans="1:4" ht="15.5">
      <c r="A549" s="46" t="s">
        <v>780</v>
      </c>
      <c r="B549" s="46" t="s">
        <v>2808</v>
      </c>
      <c r="C549" s="46" t="s">
        <v>2809</v>
      </c>
      <c r="D549" s="50" t="s">
        <v>2810</v>
      </c>
    </row>
    <row r="550" spans="1:4" ht="15.5">
      <c r="A550" s="46" t="s">
        <v>780</v>
      </c>
      <c r="B550" s="46" t="s">
        <v>2811</v>
      </c>
      <c r="C550" s="46" t="s">
        <v>2812</v>
      </c>
      <c r="D550" s="50" t="s">
        <v>2813</v>
      </c>
    </row>
    <row r="551" spans="1:4" ht="15.5">
      <c r="A551" s="46" t="s">
        <v>780</v>
      </c>
      <c r="B551" s="46" t="s">
        <v>1935</v>
      </c>
      <c r="C551" s="46" t="s">
        <v>1936</v>
      </c>
      <c r="D551" s="50" t="s">
        <v>1937</v>
      </c>
    </row>
    <row r="552" spans="1:4" ht="15.5">
      <c r="A552" s="42"/>
      <c r="B552" s="42"/>
      <c r="C552" s="42"/>
      <c r="D552" s="42"/>
    </row>
    <row r="553" spans="1:4" ht="15.5">
      <c r="A553" s="46" t="s">
        <v>789</v>
      </c>
      <c r="B553" s="46" t="s">
        <v>2814</v>
      </c>
      <c r="C553" s="46" t="s">
        <v>2815</v>
      </c>
      <c r="D553" s="50" t="s">
        <v>2816</v>
      </c>
    </row>
    <row r="554" spans="1:4" ht="15.5">
      <c r="A554" s="46" t="s">
        <v>789</v>
      </c>
      <c r="B554" s="46" t="s">
        <v>2817</v>
      </c>
      <c r="C554" s="46" t="s">
        <v>2818</v>
      </c>
      <c r="D554" s="50" t="s">
        <v>2819</v>
      </c>
    </row>
    <row r="555" spans="1:4" ht="15.5">
      <c r="A555" s="46" t="s">
        <v>789</v>
      </c>
      <c r="B555" s="46" t="s">
        <v>879</v>
      </c>
      <c r="C555" s="46" t="s">
        <v>2820</v>
      </c>
      <c r="D555" s="57" t="s">
        <v>2821</v>
      </c>
    </row>
    <row r="556" spans="1:4" ht="15.5">
      <c r="A556" s="42"/>
      <c r="B556" s="42"/>
      <c r="C556" s="42"/>
      <c r="D556" s="48"/>
    </row>
    <row r="557" spans="1:4" ht="15.5">
      <c r="A557" s="46" t="s">
        <v>792</v>
      </c>
      <c r="B557" s="46" t="s">
        <v>2607</v>
      </c>
      <c r="C557" s="46" t="s">
        <v>2608</v>
      </c>
      <c r="D557" s="52" t="s">
        <v>2609</v>
      </c>
    </row>
    <row r="558" spans="1:4" ht="15.5">
      <c r="A558" s="46" t="s">
        <v>792</v>
      </c>
      <c r="B558" s="46" t="s">
        <v>2106</v>
      </c>
      <c r="C558" s="46" t="s">
        <v>2610</v>
      </c>
      <c r="D558" s="52" t="s">
        <v>2611</v>
      </c>
    </row>
    <row r="559" spans="1:4" ht="15.5">
      <c r="A559" s="46" t="s">
        <v>792</v>
      </c>
      <c r="B559" s="46" t="s">
        <v>2109</v>
      </c>
      <c r="C559" s="46" t="s">
        <v>2612</v>
      </c>
      <c r="D559" s="52" t="s">
        <v>2613</v>
      </c>
    </row>
    <row r="560" spans="1:4" ht="15.5">
      <c r="A560" s="46" t="s">
        <v>792</v>
      </c>
      <c r="B560" s="46" t="s">
        <v>922</v>
      </c>
      <c r="C560" s="46" t="s">
        <v>2265</v>
      </c>
      <c r="D560" s="52" t="s">
        <v>2614</v>
      </c>
    </row>
    <row r="561" spans="1:4" ht="15.5">
      <c r="A561" s="46" t="s">
        <v>792</v>
      </c>
      <c r="B561" s="46" t="s">
        <v>2114</v>
      </c>
      <c r="C561" s="46" t="s">
        <v>2267</v>
      </c>
      <c r="D561" s="52" t="s">
        <v>2268</v>
      </c>
    </row>
    <row r="562" spans="1:4" ht="15.5">
      <c r="A562" s="46" t="s">
        <v>792</v>
      </c>
      <c r="B562" s="46" t="s">
        <v>2117</v>
      </c>
      <c r="C562" s="46" t="s">
        <v>2269</v>
      </c>
      <c r="D562" s="52" t="s">
        <v>2270</v>
      </c>
    </row>
    <row r="563" spans="1:4" ht="15.5">
      <c r="A563" s="46" t="s">
        <v>792</v>
      </c>
      <c r="B563" s="46" t="s">
        <v>2123</v>
      </c>
      <c r="C563" s="46" t="s">
        <v>2263</v>
      </c>
      <c r="D563" s="52" t="s">
        <v>2615</v>
      </c>
    </row>
    <row r="564" spans="1:4" ht="15.5">
      <c r="A564" s="46" t="s">
        <v>792</v>
      </c>
      <c r="B564" s="46" t="s">
        <v>2139</v>
      </c>
      <c r="C564" s="46" t="s">
        <v>2616</v>
      </c>
      <c r="D564" s="43" t="s">
        <v>2141</v>
      </c>
    </row>
    <row r="565" spans="1:4" ht="15.5">
      <c r="A565" s="46" t="s">
        <v>792</v>
      </c>
      <c r="B565" s="46" t="s">
        <v>2274</v>
      </c>
      <c r="C565" s="46" t="s">
        <v>2275</v>
      </c>
      <c r="D565" s="52" t="s">
        <v>2617</v>
      </c>
    </row>
    <row r="566" spans="1:4" ht="15.5">
      <c r="A566" s="46" t="s">
        <v>792</v>
      </c>
      <c r="B566" s="46" t="s">
        <v>2277</v>
      </c>
      <c r="C566" s="46" t="s">
        <v>2278</v>
      </c>
      <c r="D566" s="52" t="s">
        <v>2279</v>
      </c>
    </row>
    <row r="567" spans="1:4" ht="15.5">
      <c r="A567" s="46" t="s">
        <v>792</v>
      </c>
      <c r="B567" s="46" t="s">
        <v>2288</v>
      </c>
      <c r="C567" s="46" t="s">
        <v>2289</v>
      </c>
      <c r="D567" s="52" t="s">
        <v>2618</v>
      </c>
    </row>
    <row r="568" spans="1:4" ht="15.5">
      <c r="A568" s="46" t="s">
        <v>792</v>
      </c>
      <c r="B568" s="46" t="s">
        <v>1036</v>
      </c>
      <c r="C568" s="46" t="s">
        <v>2280</v>
      </c>
      <c r="D568" s="52" t="s">
        <v>2619</v>
      </c>
    </row>
    <row r="569" spans="1:4" ht="15.5">
      <c r="A569" s="46" t="s">
        <v>792</v>
      </c>
      <c r="B569" s="46" t="s">
        <v>1002</v>
      </c>
      <c r="C569" s="46" t="s">
        <v>2282</v>
      </c>
      <c r="D569" s="43" t="s">
        <v>2283</v>
      </c>
    </row>
    <row r="570" spans="1:4" ht="15.5">
      <c r="A570" s="46" t="s">
        <v>792</v>
      </c>
      <c r="B570" s="46" t="s">
        <v>2130</v>
      </c>
      <c r="C570" s="46" t="s">
        <v>2284</v>
      </c>
      <c r="D570" s="52" t="s">
        <v>2285</v>
      </c>
    </row>
    <row r="571" spans="1:4" ht="15.5">
      <c r="A571" s="46" t="s">
        <v>792</v>
      </c>
      <c r="B571" s="46" t="s">
        <v>2133</v>
      </c>
      <c r="C571" s="46" t="s">
        <v>2286</v>
      </c>
      <c r="D571" s="52" t="s">
        <v>2287</v>
      </c>
    </row>
    <row r="572" spans="1:4" ht="15.5">
      <c r="A572" s="46" t="s">
        <v>792</v>
      </c>
      <c r="B572" s="46" t="s">
        <v>2019</v>
      </c>
      <c r="C572" s="46" t="s">
        <v>2620</v>
      </c>
      <c r="D572" s="52" t="s">
        <v>2621</v>
      </c>
    </row>
    <row r="573" spans="1:4" ht="15.5">
      <c r="A573" s="46" t="s">
        <v>792</v>
      </c>
      <c r="B573" s="46" t="s">
        <v>2295</v>
      </c>
      <c r="C573" s="46" t="s">
        <v>2296</v>
      </c>
      <c r="D573" s="43" t="s">
        <v>2297</v>
      </c>
    </row>
    <row r="574" spans="1:4" ht="15.5">
      <c r="A574" s="46" t="s">
        <v>792</v>
      </c>
      <c r="B574" s="46" t="s">
        <v>1935</v>
      </c>
      <c r="C574" s="46" t="s">
        <v>1936</v>
      </c>
      <c r="D574" s="43" t="s">
        <v>1937</v>
      </c>
    </row>
    <row r="575" spans="1:4" ht="15.5">
      <c r="A575" s="42"/>
      <c r="B575" s="42"/>
      <c r="C575" s="42"/>
      <c r="D575" s="42"/>
    </row>
    <row r="576" spans="1:4" ht="15.5">
      <c r="A576" s="46" t="s">
        <v>813</v>
      </c>
      <c r="B576" s="46" t="s">
        <v>2822</v>
      </c>
      <c r="C576" s="46" t="s">
        <v>2823</v>
      </c>
      <c r="D576" s="43" t="s">
        <v>2824</v>
      </c>
    </row>
    <row r="577" spans="1:4" ht="15.5">
      <c r="A577" s="46" t="s">
        <v>813</v>
      </c>
      <c r="B577" s="46" t="s">
        <v>2825</v>
      </c>
      <c r="C577" s="46" t="s">
        <v>2826</v>
      </c>
      <c r="D577" s="43" t="s">
        <v>2827</v>
      </c>
    </row>
    <row r="578" spans="1:4" ht="15.5">
      <c r="A578" s="46" t="s">
        <v>813</v>
      </c>
      <c r="B578" s="46" t="s">
        <v>2828</v>
      </c>
      <c r="C578" s="46" t="s">
        <v>2829</v>
      </c>
      <c r="D578" s="43" t="s">
        <v>2830</v>
      </c>
    </row>
    <row r="579" spans="1:4" ht="15.5">
      <c r="A579" s="46" t="s">
        <v>813</v>
      </c>
      <c r="B579" s="46" t="s">
        <v>2831</v>
      </c>
      <c r="C579" s="46" t="s">
        <v>2832</v>
      </c>
      <c r="D579" s="43" t="s">
        <v>2833</v>
      </c>
    </row>
    <row r="580" spans="1:4" ht="15.5">
      <c r="A580" s="46" t="s">
        <v>813</v>
      </c>
      <c r="B580" s="46" t="s">
        <v>2834</v>
      </c>
      <c r="C580" s="46" t="s">
        <v>2835</v>
      </c>
      <c r="D580" s="43" t="s">
        <v>2836</v>
      </c>
    </row>
    <row r="581" spans="1:4" ht="15.5">
      <c r="A581" s="46" t="s">
        <v>813</v>
      </c>
      <c r="B581" s="46" t="s">
        <v>2837</v>
      </c>
      <c r="C581" s="46" t="s">
        <v>2838</v>
      </c>
      <c r="D581" s="43" t="s">
        <v>2839</v>
      </c>
    </row>
    <row r="582" spans="1:4" ht="15.5">
      <c r="A582" s="46" t="s">
        <v>813</v>
      </c>
      <c r="B582" s="46" t="s">
        <v>898</v>
      </c>
      <c r="C582" s="46" t="s">
        <v>2104</v>
      </c>
      <c r="D582" s="43" t="s">
        <v>2105</v>
      </c>
    </row>
    <row r="583" spans="1:4" ht="15.5">
      <c r="A583" s="46" t="s">
        <v>813</v>
      </c>
      <c r="B583" s="46" t="s">
        <v>1935</v>
      </c>
      <c r="C583" s="46" t="s">
        <v>1936</v>
      </c>
      <c r="D583" s="49" t="s">
        <v>1937</v>
      </c>
    </row>
    <row r="584" spans="1:4" ht="15.5">
      <c r="A584" s="42"/>
      <c r="B584" s="42"/>
      <c r="C584" s="42"/>
      <c r="D584" s="42"/>
    </row>
    <row r="585" spans="1:4" ht="15.5">
      <c r="A585" s="49" t="s">
        <v>2840</v>
      </c>
      <c r="B585" s="46" t="s">
        <v>898</v>
      </c>
      <c r="C585" s="46" t="s">
        <v>2104</v>
      </c>
      <c r="D585" s="43" t="s">
        <v>2841</v>
      </c>
    </row>
    <row r="586" spans="1:4" ht="15.5">
      <c r="A586" s="49" t="s">
        <v>2840</v>
      </c>
      <c r="B586" s="46" t="s">
        <v>2607</v>
      </c>
      <c r="C586" s="46" t="s">
        <v>2608</v>
      </c>
      <c r="D586" s="52" t="s">
        <v>2842</v>
      </c>
    </row>
    <row r="587" spans="1:4" ht="15.5">
      <c r="A587" s="49" t="s">
        <v>2840</v>
      </c>
      <c r="B587" s="46" t="s">
        <v>2106</v>
      </c>
      <c r="C587" s="46" t="s">
        <v>2610</v>
      </c>
      <c r="D587" s="52" t="s">
        <v>2843</v>
      </c>
    </row>
    <row r="588" spans="1:4" ht="15.5">
      <c r="A588" s="49" t="s">
        <v>2840</v>
      </c>
      <c r="B588" s="46" t="s">
        <v>2109</v>
      </c>
      <c r="C588" s="46" t="s">
        <v>2612</v>
      </c>
      <c r="D588" s="52" t="s">
        <v>2844</v>
      </c>
    </row>
    <row r="589" spans="1:4" ht="15.5">
      <c r="A589" s="49" t="s">
        <v>2840</v>
      </c>
      <c r="B589" s="46" t="s">
        <v>922</v>
      </c>
      <c r="C589" s="46" t="s">
        <v>2265</v>
      </c>
      <c r="D589" s="52" t="s">
        <v>2845</v>
      </c>
    </row>
    <row r="590" spans="1:4" ht="15.5">
      <c r="A590" s="49" t="s">
        <v>2840</v>
      </c>
      <c r="B590" s="46" t="s">
        <v>2114</v>
      </c>
      <c r="C590" s="46" t="s">
        <v>2267</v>
      </c>
      <c r="D590" s="52" t="s">
        <v>2846</v>
      </c>
    </row>
    <row r="591" spans="1:4" ht="15.5">
      <c r="A591" s="49" t="s">
        <v>2840</v>
      </c>
      <c r="B591" s="46" t="s">
        <v>2117</v>
      </c>
      <c r="C591" s="46" t="s">
        <v>2269</v>
      </c>
      <c r="D591" s="52" t="s">
        <v>2847</v>
      </c>
    </row>
    <row r="592" spans="1:4" ht="15.5">
      <c r="A592" s="49" t="s">
        <v>2840</v>
      </c>
      <c r="B592" s="46" t="s">
        <v>2123</v>
      </c>
      <c r="C592" s="46" t="s">
        <v>2263</v>
      </c>
      <c r="D592" s="52" t="s">
        <v>2848</v>
      </c>
    </row>
    <row r="593" spans="1:4" ht="15.5">
      <c r="A593" s="49" t="s">
        <v>2840</v>
      </c>
      <c r="B593" s="46" t="s">
        <v>2274</v>
      </c>
      <c r="C593" s="46" t="s">
        <v>2275</v>
      </c>
      <c r="D593" s="43" t="s">
        <v>2276</v>
      </c>
    </row>
    <row r="594" spans="1:4" ht="15.5">
      <c r="A594" s="49" t="s">
        <v>2840</v>
      </c>
      <c r="B594" s="46" t="s">
        <v>2277</v>
      </c>
      <c r="C594" s="46" t="s">
        <v>2278</v>
      </c>
      <c r="D594" s="52" t="s">
        <v>2279</v>
      </c>
    </row>
    <row r="595" spans="1:4" ht="15.5">
      <c r="A595" s="49" t="s">
        <v>2840</v>
      </c>
      <c r="B595" s="46" t="s">
        <v>2288</v>
      </c>
      <c r="C595" s="46" t="s">
        <v>2289</v>
      </c>
      <c r="D595" s="52" t="s">
        <v>2849</v>
      </c>
    </row>
    <row r="596" spans="1:4" ht="15.5">
      <c r="A596" s="49" t="s">
        <v>2840</v>
      </c>
      <c r="B596" s="46" t="s">
        <v>1036</v>
      </c>
      <c r="C596" s="46" t="s">
        <v>2850</v>
      </c>
      <c r="D596" s="52" t="s">
        <v>2851</v>
      </c>
    </row>
    <row r="597" spans="1:4" ht="15.5">
      <c r="A597" s="49" t="s">
        <v>2840</v>
      </c>
      <c r="B597" s="46" t="s">
        <v>1002</v>
      </c>
      <c r="C597" s="46" t="s">
        <v>2282</v>
      </c>
      <c r="D597" s="43" t="s">
        <v>2283</v>
      </c>
    </row>
    <row r="598" spans="1:4" ht="15.5">
      <c r="A598" s="49" t="s">
        <v>2840</v>
      </c>
      <c r="B598" s="46" t="s">
        <v>2130</v>
      </c>
      <c r="C598" s="46" t="s">
        <v>2284</v>
      </c>
      <c r="D598" s="52" t="s">
        <v>2852</v>
      </c>
    </row>
    <row r="599" spans="1:4" ht="15.5">
      <c r="A599" s="49" t="s">
        <v>2840</v>
      </c>
      <c r="B599" s="46" t="s">
        <v>2133</v>
      </c>
      <c r="C599" s="46" t="s">
        <v>2286</v>
      </c>
      <c r="D599" s="52" t="s">
        <v>2853</v>
      </c>
    </row>
    <row r="600" spans="1:4" ht="15.5">
      <c r="A600" s="49" t="s">
        <v>2840</v>
      </c>
      <c r="B600" s="46" t="s">
        <v>2139</v>
      </c>
      <c r="C600" s="46" t="s">
        <v>2291</v>
      </c>
      <c r="D600" s="52" t="s">
        <v>2854</v>
      </c>
    </row>
    <row r="601" spans="1:4" ht="15.5">
      <c r="A601" s="49" t="s">
        <v>2840</v>
      </c>
      <c r="B601" s="46" t="s">
        <v>2295</v>
      </c>
      <c r="C601" s="46" t="s">
        <v>2296</v>
      </c>
      <c r="D601" s="52" t="s">
        <v>2855</v>
      </c>
    </row>
    <row r="602" spans="1:4" ht="15.5">
      <c r="A602" s="49" t="s">
        <v>2840</v>
      </c>
      <c r="B602" s="46" t="s">
        <v>1935</v>
      </c>
      <c r="C602" s="46" t="s">
        <v>1936</v>
      </c>
      <c r="D602" s="43" t="s">
        <v>1937</v>
      </c>
    </row>
    <row r="603" spans="1:4" ht="15.5">
      <c r="A603" s="42"/>
      <c r="B603" s="42"/>
      <c r="C603" s="42"/>
      <c r="D603" s="42"/>
    </row>
    <row r="604" spans="1:4">
      <c r="A604" s="48" t="s">
        <v>2856</v>
      </c>
      <c r="B604" s="44" t="s">
        <v>899</v>
      </c>
      <c r="C604" s="44" t="s">
        <v>2857</v>
      </c>
      <c r="D604" s="44" t="s">
        <v>2858</v>
      </c>
    </row>
    <row r="605" spans="1:4">
      <c r="A605" s="48" t="s">
        <v>2856</v>
      </c>
      <c r="B605" s="44" t="s">
        <v>869</v>
      </c>
      <c r="C605" s="44" t="s">
        <v>2859</v>
      </c>
      <c r="D605" s="44" t="s">
        <v>2860</v>
      </c>
    </row>
    <row r="606" spans="1:4">
      <c r="A606" s="48" t="s">
        <v>2856</v>
      </c>
      <c r="B606" s="44" t="s">
        <v>876</v>
      </c>
      <c r="C606" s="44" t="s">
        <v>2861</v>
      </c>
      <c r="D606" s="44" t="s">
        <v>2862</v>
      </c>
    </row>
    <row r="607" spans="1:4" ht="15.5">
      <c r="A607" s="42"/>
      <c r="B607" s="42"/>
      <c r="C607" s="42"/>
      <c r="D607" s="42"/>
    </row>
    <row r="608" spans="1:4">
      <c r="A608" s="48" t="s">
        <v>2863</v>
      </c>
      <c r="B608" s="44" t="s">
        <v>2864</v>
      </c>
      <c r="C608" s="48" t="s">
        <v>2865</v>
      </c>
      <c r="D608" s="48" t="s">
        <v>2866</v>
      </c>
    </row>
    <row r="609" spans="1:4">
      <c r="A609" s="48" t="s">
        <v>2863</v>
      </c>
      <c r="B609" s="44" t="s">
        <v>2867</v>
      </c>
      <c r="C609" s="48" t="s">
        <v>2868</v>
      </c>
      <c r="D609" s="48" t="s">
        <v>2869</v>
      </c>
    </row>
    <row r="610" spans="1:4">
      <c r="A610" s="48" t="s">
        <v>2863</v>
      </c>
      <c r="B610" s="44" t="s">
        <v>2870</v>
      </c>
      <c r="C610" s="48" t="s">
        <v>2871</v>
      </c>
      <c r="D610" s="48" t="s">
        <v>2872</v>
      </c>
    </row>
    <row r="611" spans="1:4">
      <c r="A611" s="48" t="s">
        <v>2863</v>
      </c>
      <c r="B611" s="44" t="s">
        <v>2873</v>
      </c>
      <c r="C611" s="48" t="s">
        <v>2874</v>
      </c>
      <c r="D611" s="48" t="s">
        <v>2875</v>
      </c>
    </row>
    <row r="612" spans="1:4" ht="28">
      <c r="A612" s="48" t="s">
        <v>2863</v>
      </c>
      <c r="B612" s="44" t="s">
        <v>2876</v>
      </c>
      <c r="C612" s="58" t="s">
        <v>2877</v>
      </c>
      <c r="D612" s="58" t="s">
        <v>2878</v>
      </c>
    </row>
    <row r="613" spans="1:4">
      <c r="A613" s="48" t="s">
        <v>2863</v>
      </c>
      <c r="B613" s="44" t="s">
        <v>2879</v>
      </c>
      <c r="C613" s="48" t="s">
        <v>2880</v>
      </c>
      <c r="D613" s="48" t="s">
        <v>2881</v>
      </c>
    </row>
    <row r="614" spans="1:4" ht="28">
      <c r="A614" s="48" t="s">
        <v>2863</v>
      </c>
      <c r="B614" s="44" t="s">
        <v>2882</v>
      </c>
      <c r="C614" s="58" t="s">
        <v>2883</v>
      </c>
      <c r="D614" s="48" t="s">
        <v>2884</v>
      </c>
    </row>
    <row r="615" spans="1:4">
      <c r="A615" s="48" t="s">
        <v>2863</v>
      </c>
      <c r="B615" s="44" t="s">
        <v>2885</v>
      </c>
      <c r="C615" s="48" t="s">
        <v>2886</v>
      </c>
      <c r="D615" s="48" t="s">
        <v>2887</v>
      </c>
    </row>
    <row r="616" spans="1:4">
      <c r="A616" s="48" t="s">
        <v>2863</v>
      </c>
      <c r="B616" s="44" t="s">
        <v>2888</v>
      </c>
      <c r="C616" s="48" t="s">
        <v>1936</v>
      </c>
      <c r="D616" s="48" t="s">
        <v>2889</v>
      </c>
    </row>
    <row r="617" spans="1:4" ht="15.5">
      <c r="A617" s="42"/>
      <c r="B617" s="42"/>
      <c r="C617" s="42"/>
      <c r="D617" s="42"/>
    </row>
    <row r="618" spans="1:4">
      <c r="A618" s="48" t="s">
        <v>2890</v>
      </c>
      <c r="B618" s="44" t="s">
        <v>932</v>
      </c>
      <c r="C618" s="48" t="s">
        <v>2891</v>
      </c>
      <c r="D618" s="48" t="s">
        <v>2892</v>
      </c>
    </row>
    <row r="619" spans="1:4">
      <c r="A619" s="48" t="s">
        <v>2890</v>
      </c>
      <c r="B619" s="44" t="s">
        <v>2893</v>
      </c>
      <c r="C619" s="48" t="s">
        <v>2894</v>
      </c>
      <c r="D619" s="48" t="s">
        <v>2895</v>
      </c>
    </row>
    <row r="620" spans="1:4">
      <c r="A620" s="48" t="s">
        <v>2890</v>
      </c>
      <c r="B620" s="44" t="s">
        <v>2896</v>
      </c>
      <c r="C620" s="48" t="s">
        <v>2897</v>
      </c>
      <c r="D620" s="48" t="s">
        <v>2898</v>
      </c>
    </row>
    <row r="621" spans="1:4" ht="15.5">
      <c r="A621" s="42"/>
      <c r="B621" s="42"/>
      <c r="C621" s="42"/>
      <c r="D621" s="42"/>
    </row>
    <row r="622" spans="1:4">
      <c r="A622" s="44" t="s">
        <v>2899</v>
      </c>
      <c r="B622" s="44" t="s">
        <v>1025</v>
      </c>
      <c r="C622" s="44" t="s">
        <v>2900</v>
      </c>
      <c r="D622" s="44" t="s">
        <v>2901</v>
      </c>
    </row>
    <row r="623" spans="1:4">
      <c r="A623" s="44" t="s">
        <v>2899</v>
      </c>
      <c r="B623" s="44" t="s">
        <v>2902</v>
      </c>
      <c r="C623" s="44" t="s">
        <v>2903</v>
      </c>
      <c r="D623" s="44" t="s">
        <v>2904</v>
      </c>
    </row>
    <row r="624" spans="1:4">
      <c r="A624" s="44" t="s">
        <v>2899</v>
      </c>
      <c r="B624" s="44" t="s">
        <v>2905</v>
      </c>
      <c r="C624" s="44" t="s">
        <v>2906</v>
      </c>
      <c r="D624" s="44" t="s">
        <v>2907</v>
      </c>
    </row>
    <row r="625" spans="1:4">
      <c r="A625" s="44" t="s">
        <v>2899</v>
      </c>
      <c r="B625" s="44" t="s">
        <v>2908</v>
      </c>
      <c r="C625" s="44" t="s">
        <v>2909</v>
      </c>
      <c r="D625" s="44" t="s">
        <v>2910</v>
      </c>
    </row>
    <row r="626" spans="1:4">
      <c r="A626" s="44" t="s">
        <v>2899</v>
      </c>
      <c r="B626" s="44" t="s">
        <v>1935</v>
      </c>
      <c r="C626" s="44" t="s">
        <v>1936</v>
      </c>
      <c r="D626" s="44" t="s">
        <v>2889</v>
      </c>
    </row>
    <row r="627" spans="1:4">
      <c r="A627" s="44" t="s">
        <v>2899</v>
      </c>
      <c r="B627" s="44" t="s">
        <v>946</v>
      </c>
      <c r="C627" s="44" t="s">
        <v>1919</v>
      </c>
      <c r="D627" s="44" t="s">
        <v>2911</v>
      </c>
    </row>
    <row r="628" spans="1:4" ht="15.5">
      <c r="A628" s="42"/>
      <c r="B628" s="42"/>
      <c r="C628" s="42"/>
      <c r="D628" s="42"/>
    </row>
    <row r="629" spans="1:4" ht="15.5">
      <c r="A629" s="44" t="s">
        <v>2912</v>
      </c>
      <c r="B629" s="42">
        <v>0</v>
      </c>
      <c r="C629" s="59" t="s">
        <v>2913</v>
      </c>
      <c r="D629" s="59" t="s">
        <v>2913</v>
      </c>
    </row>
    <row r="630" spans="1:4">
      <c r="A630" s="44" t="s">
        <v>2912</v>
      </c>
      <c r="B630" s="44" t="s">
        <v>2914</v>
      </c>
      <c r="C630" s="44" t="s">
        <v>2915</v>
      </c>
      <c r="D630" s="44" t="s">
        <v>2915</v>
      </c>
    </row>
    <row r="631" spans="1:4">
      <c r="A631" s="44" t="s">
        <v>2912</v>
      </c>
      <c r="B631" s="44" t="s">
        <v>2916</v>
      </c>
      <c r="C631" s="44" t="s">
        <v>2917</v>
      </c>
      <c r="D631" s="44" t="s">
        <v>2917</v>
      </c>
    </row>
    <row r="632" spans="1:4">
      <c r="A632" s="44" t="s">
        <v>2912</v>
      </c>
      <c r="B632" s="44" t="s">
        <v>2918</v>
      </c>
      <c r="C632" s="44" t="s">
        <v>2919</v>
      </c>
      <c r="D632" s="44" t="s">
        <v>2919</v>
      </c>
    </row>
    <row r="633" spans="1:4">
      <c r="A633" s="44" t="s">
        <v>2912</v>
      </c>
      <c r="B633" s="44" t="s">
        <v>2920</v>
      </c>
      <c r="C633" s="44" t="s">
        <v>2921</v>
      </c>
      <c r="D633" s="44" t="s">
        <v>2921</v>
      </c>
    </row>
    <row r="634" spans="1:4">
      <c r="A634" s="44" t="s">
        <v>2912</v>
      </c>
      <c r="B634" s="44" t="s">
        <v>2922</v>
      </c>
      <c r="C634" s="44" t="s">
        <v>2923</v>
      </c>
      <c r="D634" s="44" t="s">
        <v>2924</v>
      </c>
    </row>
    <row r="635" spans="1:4" ht="15.5">
      <c r="A635" s="44" t="s">
        <v>2912</v>
      </c>
      <c r="B635" s="44">
        <v>100</v>
      </c>
      <c r="C635" s="59" t="s">
        <v>2925</v>
      </c>
      <c r="D635" s="59" t="s">
        <v>2925</v>
      </c>
    </row>
    <row r="636" spans="1:4">
      <c r="A636" s="44" t="s">
        <v>2912</v>
      </c>
      <c r="B636" s="44" t="s">
        <v>946</v>
      </c>
      <c r="C636" s="44" t="s">
        <v>1919</v>
      </c>
      <c r="D636" s="44" t="s">
        <v>2911</v>
      </c>
    </row>
    <row r="637" spans="1:4" ht="15.5">
      <c r="A637" s="42"/>
      <c r="B637" s="42"/>
      <c r="C637" s="42"/>
      <c r="D637" s="42"/>
    </row>
    <row r="638" spans="1:4">
      <c r="A638" s="48" t="s">
        <v>2926</v>
      </c>
      <c r="B638" s="44" t="s">
        <v>2927</v>
      </c>
      <c r="C638" s="48" t="s">
        <v>2928</v>
      </c>
      <c r="D638" s="48" t="s">
        <v>2929</v>
      </c>
    </row>
    <row r="639" spans="1:4">
      <c r="A639" s="48" t="s">
        <v>2926</v>
      </c>
      <c r="B639" s="44" t="s">
        <v>2930</v>
      </c>
      <c r="C639" s="48" t="s">
        <v>2931</v>
      </c>
      <c r="D639" s="48" t="s">
        <v>2932</v>
      </c>
    </row>
    <row r="640" spans="1:4">
      <c r="A640" s="48" t="s">
        <v>2926</v>
      </c>
      <c r="B640" s="44" t="s">
        <v>2933</v>
      </c>
      <c r="C640" s="48" t="s">
        <v>2934</v>
      </c>
      <c r="D640" s="48" t="s">
        <v>2935</v>
      </c>
    </row>
    <row r="641" spans="1:4">
      <c r="A641" s="48" t="s">
        <v>2926</v>
      </c>
      <c r="B641" s="44" t="s">
        <v>1935</v>
      </c>
      <c r="C641" s="48" t="s">
        <v>1936</v>
      </c>
      <c r="D641" s="48" t="s">
        <v>2889</v>
      </c>
    </row>
    <row r="642" spans="1:4" ht="15.5">
      <c r="A642" s="42"/>
      <c r="B642" s="42"/>
      <c r="C642" s="42"/>
      <c r="D642" s="42"/>
    </row>
    <row r="643" spans="1:4">
      <c r="A643" s="48" t="s">
        <v>361</v>
      </c>
      <c r="B643" s="44" t="s">
        <v>926</v>
      </c>
      <c r="C643" s="48" t="s">
        <v>2936</v>
      </c>
      <c r="D643" s="48" t="s">
        <v>2937</v>
      </c>
    </row>
    <row r="644" spans="1:4" ht="15.5">
      <c r="A644" s="48" t="s">
        <v>361</v>
      </c>
      <c r="B644" s="44" t="s">
        <v>2938</v>
      </c>
      <c r="C644" s="48" t="s">
        <v>2263</v>
      </c>
      <c r="D644" s="52" t="s">
        <v>2848</v>
      </c>
    </row>
    <row r="645" spans="1:4">
      <c r="A645" s="48" t="s">
        <v>361</v>
      </c>
      <c r="B645" s="44" t="s">
        <v>2939</v>
      </c>
      <c r="C645" s="48" t="s">
        <v>2391</v>
      </c>
      <c r="D645" s="48" t="s">
        <v>2940</v>
      </c>
    </row>
    <row r="646" spans="1:4">
      <c r="A646" s="48" t="s">
        <v>361</v>
      </c>
      <c r="B646" s="44" t="s">
        <v>2941</v>
      </c>
      <c r="C646" s="48" t="s">
        <v>2942</v>
      </c>
      <c r="D646" s="48" t="s">
        <v>2943</v>
      </c>
    </row>
    <row r="647" spans="1:4" ht="15.5">
      <c r="A647" s="48" t="s">
        <v>361</v>
      </c>
      <c r="B647" s="44" t="s">
        <v>2944</v>
      </c>
      <c r="C647" s="48" t="s">
        <v>2392</v>
      </c>
      <c r="D647" s="52" t="s">
        <v>2845</v>
      </c>
    </row>
    <row r="648" spans="1:4">
      <c r="A648" s="48" t="s">
        <v>361</v>
      </c>
      <c r="B648" s="44" t="s">
        <v>2945</v>
      </c>
      <c r="C648" s="48" t="s">
        <v>2393</v>
      </c>
      <c r="D648" s="48" t="s">
        <v>2946</v>
      </c>
    </row>
    <row r="649" spans="1:4" ht="15.5">
      <c r="A649" s="48" t="s">
        <v>361</v>
      </c>
      <c r="B649" s="44" t="s">
        <v>2947</v>
      </c>
      <c r="C649" s="48" t="s">
        <v>2267</v>
      </c>
      <c r="D649" s="52" t="s">
        <v>2846</v>
      </c>
    </row>
    <row r="650" spans="1:4" ht="15.5">
      <c r="A650" s="48" t="s">
        <v>361</v>
      </c>
      <c r="B650" s="44" t="s">
        <v>2948</v>
      </c>
      <c r="C650" s="48" t="s">
        <v>2269</v>
      </c>
      <c r="D650" s="52" t="s">
        <v>2847</v>
      </c>
    </row>
    <row r="651" spans="1:4" ht="15.5">
      <c r="A651" s="48" t="s">
        <v>361</v>
      </c>
      <c r="B651" s="44" t="s">
        <v>2949</v>
      </c>
      <c r="C651" s="48" t="s">
        <v>2140</v>
      </c>
      <c r="D651" s="52" t="s">
        <v>2854</v>
      </c>
    </row>
    <row r="652" spans="1:4">
      <c r="A652" s="48" t="s">
        <v>361</v>
      </c>
      <c r="B652" s="44" t="s">
        <v>1935</v>
      </c>
      <c r="C652" s="48" t="s">
        <v>1936</v>
      </c>
      <c r="D652" s="43" t="s">
        <v>1937</v>
      </c>
    </row>
    <row r="653" spans="1:4" ht="15.5">
      <c r="A653" s="42"/>
      <c r="B653" s="42"/>
      <c r="C653" s="42"/>
      <c r="D653" s="42"/>
    </row>
    <row r="654" spans="1:4" ht="15.5">
      <c r="A654" s="42" t="s">
        <v>9</v>
      </c>
      <c r="B654" s="48" t="s">
        <v>875</v>
      </c>
      <c r="C654" s="48" t="s">
        <v>2950</v>
      </c>
      <c r="D654" s="48" t="s">
        <v>2951</v>
      </c>
    </row>
    <row r="655" spans="1:4" ht="15.5">
      <c r="A655" s="42" t="s">
        <v>9</v>
      </c>
      <c r="B655" s="48" t="s">
        <v>2952</v>
      </c>
      <c r="C655" s="48" t="s">
        <v>2953</v>
      </c>
      <c r="D655" s="48" t="s">
        <v>2954</v>
      </c>
    </row>
    <row r="656" spans="1:4" ht="15.5">
      <c r="A656" s="42" t="s">
        <v>9</v>
      </c>
      <c r="B656" s="48" t="s">
        <v>2955</v>
      </c>
      <c r="C656" s="48" t="s">
        <v>2956</v>
      </c>
      <c r="D656" s="48" t="s">
        <v>2957</v>
      </c>
    </row>
    <row r="657" spans="1:4" ht="15.5">
      <c r="A657" s="42" t="s">
        <v>9</v>
      </c>
      <c r="B657" s="48" t="s">
        <v>2958</v>
      </c>
      <c r="C657" s="48" t="s">
        <v>2959</v>
      </c>
      <c r="D657" s="48" t="s">
        <v>2960</v>
      </c>
    </row>
    <row r="658" spans="1:4" ht="15.5">
      <c r="A658" s="42" t="s">
        <v>9</v>
      </c>
      <c r="B658" s="48" t="s">
        <v>1004</v>
      </c>
      <c r="C658" s="48" t="s">
        <v>2961</v>
      </c>
      <c r="D658" s="48" t="s">
        <v>2962</v>
      </c>
    </row>
    <row r="659" spans="1:4" ht="15.5">
      <c r="A659" s="42" t="s">
        <v>9</v>
      </c>
      <c r="B659" s="48" t="s">
        <v>2963</v>
      </c>
      <c r="C659" s="48" t="s">
        <v>2964</v>
      </c>
      <c r="D659" s="44" t="s">
        <v>2965</v>
      </c>
    </row>
    <row r="660" spans="1:4" ht="15.5">
      <c r="A660" s="42" t="s">
        <v>9</v>
      </c>
      <c r="B660" s="48" t="s">
        <v>867</v>
      </c>
      <c r="C660" s="48" t="s">
        <v>2966</v>
      </c>
      <c r="D660" s="48" t="s">
        <v>2967</v>
      </c>
    </row>
    <row r="661" spans="1:4" ht="15.5">
      <c r="A661" s="42" t="s">
        <v>9</v>
      </c>
      <c r="B661" s="48" t="s">
        <v>948</v>
      </c>
      <c r="C661" s="48" t="s">
        <v>2968</v>
      </c>
      <c r="D661" s="48" t="s">
        <v>2969</v>
      </c>
    </row>
    <row r="662" spans="1:4" ht="15.5">
      <c r="A662" s="42" t="s">
        <v>9</v>
      </c>
      <c r="B662" s="48" t="s">
        <v>2970</v>
      </c>
      <c r="C662" s="48" t="s">
        <v>2971</v>
      </c>
      <c r="D662" s="48" t="s">
        <v>2972</v>
      </c>
    </row>
    <row r="663" spans="1:4" ht="15.5">
      <c r="A663" s="42" t="s">
        <v>9</v>
      </c>
      <c r="B663" s="48" t="s">
        <v>903</v>
      </c>
      <c r="C663" s="48" t="s">
        <v>2973</v>
      </c>
      <c r="D663" s="48" t="s">
        <v>2974</v>
      </c>
    </row>
    <row r="664" spans="1:4" ht="15.5">
      <c r="A664" s="42" t="s">
        <v>9</v>
      </c>
      <c r="B664" s="48" t="s">
        <v>2975</v>
      </c>
      <c r="C664" s="48" t="s">
        <v>2976</v>
      </c>
      <c r="D664" s="48" t="s">
        <v>2977</v>
      </c>
    </row>
    <row r="665" spans="1:4" ht="15.5">
      <c r="A665" s="42" t="s">
        <v>9</v>
      </c>
      <c r="B665" s="48" t="s">
        <v>2978</v>
      </c>
      <c r="C665" s="48" t="s">
        <v>2979</v>
      </c>
      <c r="D665" s="44" t="s">
        <v>2980</v>
      </c>
    </row>
  </sheetData>
  <autoFilter ref="A1:D1" xr:uid="{00000000-0001-0000-0100-000000000000}"/>
  <conditionalFormatting sqref="B665">
    <cfRule type="duplicateValues" dxfId="5" priority="7"/>
  </conditionalFormatting>
  <conditionalFormatting sqref="C660:C664">
    <cfRule type="duplicateValues" dxfId="4" priority="6"/>
  </conditionalFormatting>
  <conditionalFormatting sqref="B664">
    <cfRule type="duplicateValues" dxfId="3" priority="5"/>
  </conditionalFormatting>
  <conditionalFormatting sqref="D660:D664 D655:D658">
    <cfRule type="duplicateValues" priority="8"/>
  </conditionalFormatting>
  <conditionalFormatting sqref="C659">
    <cfRule type="duplicateValues" dxfId="2" priority="4"/>
  </conditionalFormatting>
  <conditionalFormatting sqref="C665">
    <cfRule type="duplicateValues" dxfId="1" priority="3"/>
  </conditionalFormatting>
  <conditionalFormatting sqref="D654">
    <cfRule type="duplicateValues" priority="1"/>
  </conditionalFormatting>
  <conditionalFormatting sqref="C654">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READ_ME</vt:lpstr>
      <vt:lpstr>Clean data</vt:lpstr>
      <vt:lpstr>Data saturation grid</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Cailean Mallon</dc:creator>
  <cp:lastModifiedBy>Cailean Mallon</cp:lastModifiedBy>
  <dcterms:created xsi:type="dcterms:W3CDTF">2022-01-04T08:07:50Z</dcterms:created>
  <dcterms:modified xsi:type="dcterms:W3CDTF">2022-02-17T15:39:35Z</dcterms:modified>
</cp:coreProperties>
</file>