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acted-my.sharepoint.com/personal/amos_leaduma_reach-initiative_org/Documents/Kakuma Information needs and actors mapping/Actors mapping/New folder/"/>
    </mc:Choice>
  </mc:AlternateContent>
  <xr:revisionPtr revIDLastSave="944" documentId="13_ncr:1_{2BDAD50A-8F8F-4801-950E-EC7BB0912BBC}" xr6:coauthVersionLast="47" xr6:coauthVersionMax="47" xr10:uidLastSave="{C7A03E1F-77BF-4147-B163-396F46AA124B}"/>
  <bookViews>
    <workbookView xWindow="-28920" yWindow="-120" windowWidth="29040" windowHeight="15720" activeTab="5" xr2:uid="{00000000-000D-0000-FFFF-FFFF00000000}"/>
  </bookViews>
  <sheets>
    <sheet name="Read_Me" sheetId="8" r:id="rId1"/>
    <sheet name="Questionnaire" sheetId="6" r:id="rId2"/>
    <sheet name="Choices" sheetId="7" r:id="rId3"/>
    <sheet name="Cleaned_Data" sheetId="2" r:id="rId4"/>
    <sheet name="Data_Analysis" sheetId="5" r:id="rId5"/>
    <sheet name="Cleaning_Log" sheetId="3" r:id="rId6"/>
    <sheet name="Deletions" sheetId="4" r:id="rId7"/>
    <sheet name="3W MATRIX" sheetId="11"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tc={71B509EC-77D2-4CCF-8CEE-E70314B68718}</author>
  </authors>
  <commentList>
    <comment ref="C23" authorId="0" shapeId="0" xr:uid="{71B509EC-77D2-4CCF-8CEE-E70314B68718}">
      <text>
        <t>[Threaded comment]
Your version of Excel allows you to read this threaded comment; however, any edits to it will get removed if the file is opened in a newer version of Excel. Learn more: https://go.microsoft.com/fwlink/?linkid=870924
Comment:
    Spelling "Department"</t>
      </text>
    </comment>
  </commentList>
</comments>
</file>

<file path=xl/sharedStrings.xml><?xml version="1.0" encoding="utf-8"?>
<sst xmlns="http://schemas.openxmlformats.org/spreadsheetml/2006/main" count="12103" uniqueCount="4441">
  <si>
    <t>KEN_2102_INFORMATION NEEDS ASSESSMENT, KAKUMA REFUGEE CAMPS</t>
  </si>
  <si>
    <t>Items</t>
  </si>
  <si>
    <t>Description</t>
  </si>
  <si>
    <t>Project Background</t>
  </si>
  <si>
    <t>Kakuma refugee camp is in the North-western region of Kenya. The camp was established in 1992 following the arrival of the “Lost Boys of Sudan”1. As of 30th April 2022, a total of 182,6352 mostly South Sudanese refugees resided in Kakuma refugee camps (Kakuma 1, Kakuma 2, Kakuma 3, and Kakuma 4 camps).
In view of the protracted situation of Kakuma refugee camp in Kenya, many actors have been providing services since the establishment of the camps. The refugee camps are managed by the Department of Refugee Affairs (DRS) while the United Nations High Commissioner for Refugees (UNHCR) coordinates all humanitarian actors operating in the camps. The average population of refugees in Kakuma has been steadily increasing since 20183. As a result, access to critical services remains constrained as more people get added to the already populated camps. In May 2021, REACH conducted an Actor and service mapping exercise in Kakuma4 refugee camps and developed 3W maps that showed the location and types of services offered by different actors operating in Kakuma. The existing information on implementing actors and the services they provide needs to be updated and consolidated in a single database. REACH will review the data that will be shared bilaterally by UNHCR and other actors about the different implementing actors and services that they provide in the Kakuma refugee camps.
In addition, REACH will conduct information needs assessment to interrogate channels used by development, humanitarian, and government actors to disseminate information to the community with a view to finding out possible gaps in service delivery. Findings from the information needs assessment will complement the actors and services mapping by providing information needs and access data that will feed into an overall interactive dashboard. This information will provide the existing actors and any new actors with an overview of existing implementing partners operating in Kakuma refugee camps, the services provided by different development, humanitarian, and government actors, and identify the overlaps and gaps in service provision so that these can be addressed.</t>
  </si>
  <si>
    <t>Primary data collection time period</t>
  </si>
  <si>
    <t>Primary data was collected through phone based household interviews from 19th to 29th July 2022</t>
  </si>
  <si>
    <t>Geographic Coverage</t>
  </si>
  <si>
    <t>This assessment targeted key informants working with agencies that provide services to refugee camps in Kakuma (Kakuma1, Kakuma 2, Kakuma 3, Kakuma 4).</t>
  </si>
  <si>
    <t xml:space="preserve">Methodology </t>
  </si>
  <si>
    <t>REACH staff conducted primary data collection with development, humanitarian, and government agency key informants (KIs) who implement programmes in Kakuma. REACH, with support from NRC and UNCHR, mapped out all the implementing partners operating within the refugee camps and came up with a list of KIs from the implementing partners. The targeted KIs were heads of organizations, heads of programs/sectors or communication heads. NRC also supported REACH to contact the implementing partners prior to the data collection day. KIs provided primary data on their service provision in the camps. This was done through semi-structured interviews. A snowballing technique was also used to ensure no implementing partner was left unmapped. Each KI interviewed was asked if there are any other actors also responding to the same sectors as their organization in the respective camp.</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</si>
  <si>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</si>
  <si>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</si>
  <si>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t>
  </si>
  <si>
    <t>somalia@reach-initiative.org</t>
  </si>
  <si>
    <t>Sheets</t>
  </si>
  <si>
    <t>Questionnare</t>
  </si>
  <si>
    <t>Questions asked to the respondent</t>
  </si>
  <si>
    <t>Choices</t>
  </si>
  <si>
    <t>Tool choices</t>
  </si>
  <si>
    <t>Cleaned_Data</t>
  </si>
  <si>
    <t>Cleaned dataset</t>
  </si>
  <si>
    <t>Data_Analysis</t>
  </si>
  <si>
    <t>Data analysis</t>
  </si>
  <si>
    <t>Cleaning_Log</t>
  </si>
  <si>
    <t xml:space="preserve">Data records changed from the raw data </t>
  </si>
  <si>
    <t>Deletions</t>
  </si>
  <si>
    <t>Data deleted from raw data</t>
  </si>
  <si>
    <t>type</t>
  </si>
  <si>
    <t>name</t>
  </si>
  <si>
    <t>label</t>
  </si>
  <si>
    <t>required</t>
  </si>
  <si>
    <t>relevant</t>
  </si>
  <si>
    <t>appearance</t>
  </si>
  <si>
    <t>constraint</t>
  </si>
  <si>
    <t>constraint_message</t>
  </si>
  <si>
    <t>choice_filter</t>
  </si>
  <si>
    <t>calculation</t>
  </si>
  <si>
    <t>jr:count</t>
  </si>
  <si>
    <t>hint</t>
  </si>
  <si>
    <t>start</t>
  </si>
  <si>
    <t>end</t>
  </si>
  <si>
    <t>today</t>
  </si>
  <si>
    <t>deviceid</t>
  </si>
  <si>
    <t>note</t>
  </si>
  <si>
    <t>projectnote</t>
  </si>
  <si>
    <t>PLEASE NOTE: This form is ONLY for Information Needs Assessment - Kakuma</t>
  </si>
  <si>
    <t>text</t>
  </si>
  <si>
    <t>enum_code</t>
  </si>
  <si>
    <t>Enumerator name:</t>
  </si>
  <si>
    <t>yes</t>
  </si>
  <si>
    <t>enumerator_phone_number</t>
  </si>
  <si>
    <t>Enumerator phone number</t>
  </si>
  <si>
    <t>regex(., '^[0]{1}[0-9]{9}$')</t>
  </si>
  <si>
    <t>Phone number should be 10 digits long and starts with 0</t>
  </si>
  <si>
    <t>Must be 10 digits</t>
  </si>
  <si>
    <t>select_one yes_no</t>
  </si>
  <si>
    <t>consent</t>
  </si>
  <si>
    <t xml:space="preserve">1.0 Hi, my name is ${enum_code}. We are conducting an information needs assessment on behalf of REACH Initiative with development, humanitarian and government actors so that the actors can better communicate with, and disseminate information to the refugees in Kakuma refugee camps. Any information that you provide will be confidential and anonymous.
Participation is voluntary and you can choose not to answer any or all the questions; however, we hope that you will participate since your views are important. Do you have any questions? Are you willing to be interviewed? </t>
  </si>
  <si>
    <t>Please swipe forward to continue….</t>
  </si>
  <si>
    <t>declined_consent</t>
  </si>
  <si>
    <t>If the respondent has declined consent, please end the interview and delete the form</t>
  </si>
  <si>
    <t>selected(${consent},'no')</t>
  </si>
  <si>
    <t>END OF INTERVIEW</t>
  </si>
  <si>
    <t>begin_group</t>
  </si>
  <si>
    <t>bio_data</t>
  </si>
  <si>
    <t>INDIVIDUAL INFORMATION</t>
  </si>
  <si>
    <t>selected(${consent},'yes')</t>
  </si>
  <si>
    <t>select_one gender</t>
  </si>
  <si>
    <t>gender</t>
  </si>
  <si>
    <t>1.1 What is the gender of the respondent?</t>
  </si>
  <si>
    <t>gender_other</t>
  </si>
  <si>
    <t>If other, please specify</t>
  </si>
  <si>
    <t>selected(${gender},'other')</t>
  </si>
  <si>
    <t>select_one position</t>
  </si>
  <si>
    <t>position</t>
  </si>
  <si>
    <t>1.2 What is the position of the KII?</t>
  </si>
  <si>
    <t>position_other</t>
  </si>
  <si>
    <t>selected(${position},"other")</t>
  </si>
  <si>
    <t>select_one organization</t>
  </si>
  <si>
    <t>organization_kii_work</t>
  </si>
  <si>
    <t>1.3 In which organization do you work?</t>
  </si>
  <si>
    <t>organization_kii_work_other</t>
  </si>
  <si>
    <t>selected(${organization_kii_work},"other")</t>
  </si>
  <si>
    <t>select_multiple organization_services</t>
  </si>
  <si>
    <t>organization_services</t>
  </si>
  <si>
    <t>1.4 Which services has the organization you work for provided to the refugees in Kakuma in the last 12 months?</t>
  </si>
  <si>
    <t>not(selected(.,"none") and count-selected(.)&gt;1)</t>
  </si>
  <si>
    <t>You cannot choose "None" with another answer.</t>
  </si>
  <si>
    <t>Please select all that apply</t>
  </si>
  <si>
    <t>organization_services_other</t>
  </si>
  <si>
    <t>selected(${organization_services},'other')</t>
  </si>
  <si>
    <t>end_group</t>
  </si>
  <si>
    <t>services</t>
  </si>
  <si>
    <t>SERVICES</t>
  </si>
  <si>
    <t>selected(${consent},'yes') and (selected(${organization_services}, 'admin_services') or selected(${organization_services}, 'protection') or selected(${organization_services}, 'health_nutrition') or selected(${organization_services}, 'food') or selected(${organization_services}, 'education') or selected(${organization_services}, 'wash') or selected(${organization_services}, 'shelter') or selected(${organization_services}, 'financial') or selected(${organization_services}, 'communication') or selected(${organization_services}, 'icla') or selected(${organization_services}, 'cccm') or selected(${organization_services}, 'logistics') or selected(${organization_services}, 'livelihoods') or selected(${organization_services}, 'advocacy') or selected(${organization_services}, 'inclusion') or selected(${organization_services}, 'energy') or selected(${organization_services}, 'peace') or selected(${organization_services}, 'other'))</t>
  </si>
  <si>
    <t>begin_repeat</t>
  </si>
  <si>
    <t>service_camp</t>
  </si>
  <si>
    <t>services provided in camp</t>
  </si>
  <si>
    <t xml:space="preserve">count-selected(${organization_services}) </t>
  </si>
  <si>
    <t>calculate</t>
  </si>
  <si>
    <t>serv_position</t>
  </si>
  <si>
    <t xml:space="preserve">selected-at(${organization_services},position(..)-1) </t>
  </si>
  <si>
    <t>service_label</t>
  </si>
  <si>
    <t xml:space="preserve">jr:choice-name(${serv_position},'${organization_services}') </t>
  </si>
  <si>
    <t>select_multiple camp_disseminate</t>
  </si>
  <si>
    <t>service_by_camp</t>
  </si>
  <si>
    <t>In which camp is this agency providing ${service_label} services or interventions?</t>
  </si>
  <si>
    <t>not(selected(${organization_services},'none'))</t>
  </si>
  <si>
    <t>service_camp_admin_services</t>
  </si>
  <si>
    <t>In which camp is this agency providing Administrative services or interventions?</t>
  </si>
  <si>
    <t>service_camp_cccm</t>
  </si>
  <si>
    <t>In which camp is this agency providing CCCM (Camp coordination and camp management) services or interventions?</t>
  </si>
  <si>
    <t>service_camp_communication</t>
  </si>
  <si>
    <t>In which camp is this agency providing Communication services or interventions?</t>
  </si>
  <si>
    <t>service_camp_education</t>
  </si>
  <si>
    <t>In which camp is this agency providing Education services or interventions?</t>
  </si>
  <si>
    <t>service_camp_energy</t>
  </si>
  <si>
    <t>In which camp is this agency providing Energy services or interventions?</t>
  </si>
  <si>
    <t>service_camp_financial</t>
  </si>
  <si>
    <t>In which camp is this agency providing financial services or interventions?</t>
  </si>
  <si>
    <t>service_camp_food</t>
  </si>
  <si>
    <t>In which camp is this agency providing Food security services or interventions?</t>
  </si>
  <si>
    <t>service_camp_health_nutrition</t>
  </si>
  <si>
    <t>In which camp is this agency providing Health and nutrition services or interventions?</t>
  </si>
  <si>
    <t>service_camp_inclusion</t>
  </si>
  <si>
    <t>In which camp is this agency providing Inclusion services or interventions?</t>
  </si>
  <si>
    <t>service_camp_livelihoods</t>
  </si>
  <si>
    <t>In which camp is this agency providing Livelihoods  and economic recovery services or interventions?</t>
  </si>
  <si>
    <t>service_camp_logistics</t>
  </si>
  <si>
    <t>In which camp is this agency providing Logistics services or interventions?</t>
  </si>
  <si>
    <t>service_camp_protection</t>
  </si>
  <si>
    <t>In which camp is this agency providing Protection  services or interventions?</t>
  </si>
  <si>
    <t>service_camp_shelter</t>
  </si>
  <si>
    <t>In which camp is this agency providing Shelter services or interventions?</t>
  </si>
  <si>
    <t>service_camp_wash</t>
  </si>
  <si>
    <t>In which camp is this agency providing WASH (Water, Sanitation and Hygiene) services or interventions?</t>
  </si>
  <si>
    <t>service_camp_development</t>
  </si>
  <si>
    <t>In which camp is this agency providing Development program services or interventions?</t>
  </si>
  <si>
    <t>service_camp_land_governance</t>
  </si>
  <si>
    <t>In which camp is this agency providing Land governance and development services or interventions?</t>
  </si>
  <si>
    <t>service_camp_urban_planning</t>
  </si>
  <si>
    <t>In which camp is this agency providing Urban planning and designing or interventions?</t>
  </si>
  <si>
    <t>service_camp_conflict_resolution</t>
  </si>
  <si>
    <t>In which camp is this agency providing Conflict resolution services or interventions?</t>
  </si>
  <si>
    <t>service_camp_repatriation</t>
  </si>
  <si>
    <t>In which camp is this agency providing Resettlement, repatriation services or interventions?</t>
  </si>
  <si>
    <t>service_camp_other_specify</t>
  </si>
  <si>
    <t>In which camp is this agency providing Other services or interventions?</t>
  </si>
  <si>
    <t>end repeat</t>
  </si>
  <si>
    <t>select_multiple which_admin_serv</t>
  </si>
  <si>
    <t>which_admin_serv</t>
  </si>
  <si>
    <t>Which administrative services is the agency providing to refugees and asylum seekers in ${service_by_camp}?</t>
  </si>
  <si>
    <t>selected(${organization_services},'admin_services')</t>
  </si>
  <si>
    <t>other_admin_serv</t>
  </si>
  <si>
    <t>specify Other admin Services</t>
  </si>
  <si>
    <t>selected(${which_admin_serv},'other')</t>
  </si>
  <si>
    <t>select_one information_dissemination</t>
  </si>
  <si>
    <t>admin_service_agency</t>
  </si>
  <si>
    <t>Does your agency provide administrative services to any specific group of people in the community?</t>
  </si>
  <si>
    <t>select_multiple admin_serv_specGroup</t>
  </si>
  <si>
    <t>admin_serv_specGroup</t>
  </si>
  <si>
    <t>If yes, which specific groups of the community do you provide administrative services to? </t>
  </si>
  <si>
    <t>selected(${admin_service_agency},'yes')</t>
  </si>
  <si>
    <t>admin_serv_specGroup_other</t>
  </si>
  <si>
    <t>Specify other groups</t>
  </si>
  <si>
    <t>selected(${admin_serv_specGroup},'other')</t>
  </si>
  <si>
    <t>select_one  information_dissemination</t>
  </si>
  <si>
    <t>admin_serv_adequate</t>
  </si>
  <si>
    <t>Do you think the administrative services that you provide to the community are adequate?</t>
  </si>
  <si>
    <t>admin_serv_inadequate</t>
  </si>
  <si>
    <t>Which administrative services do you think are not adequate?</t>
  </si>
  <si>
    <t>selected(${admin_serv_adequate},'no')</t>
  </si>
  <si>
    <t>select_multiple why_admin_serv_inadequate</t>
  </si>
  <si>
    <t>why_admin_serv_inadequate</t>
  </si>
  <si>
    <t>Why do you think the administrative services are not adequate?</t>
  </si>
  <si>
    <t>why_admin_serv_inadequate_othr</t>
  </si>
  <si>
    <t xml:space="preserve">Specify other reasons </t>
  </si>
  <si>
    <t>selected(${why_admin_serv_inadequate},'other')</t>
  </si>
  <si>
    <t>select_multiple challenges_admin_serv</t>
  </si>
  <si>
    <t>challenges_admin_serv</t>
  </si>
  <si>
    <t>What challenges does your agency face while offering administrative services to the refugee community?</t>
  </si>
  <si>
    <t>challenges_admin_serv_othr</t>
  </si>
  <si>
    <t>Specify other challenges</t>
  </si>
  <si>
    <t>selected(${challenges_admin_serv},'other')</t>
  </si>
  <si>
    <t>select_multiple  action_improve_adminServ</t>
  </si>
  <si>
    <t>action_improve_adminServ</t>
  </si>
  <si>
    <t>Which actions can be taken by your agency to improve the  delivery  administrative services to the refugee community?</t>
  </si>
  <si>
    <t>other_action_improve_adminServ</t>
  </si>
  <si>
    <t>Specify other actions</t>
  </si>
  <si>
    <t>selected(${action_improve_adminServ},'other')</t>
  </si>
  <si>
    <t>select_multiple food_sec_service</t>
  </si>
  <si>
    <t>food_sec_service</t>
  </si>
  <si>
    <t>Which food security services is the agency providing to refugees and asylum seekers?</t>
  </si>
  <si>
    <t>selected(${organization_services},'food')</t>
  </si>
  <si>
    <t>food_sec_service_othr</t>
  </si>
  <si>
    <t>Specify other food security services</t>
  </si>
  <si>
    <t>selected(${food_sec_service},'other')</t>
  </si>
  <si>
    <t>food_serv_specGroups</t>
  </si>
  <si>
    <t>Does your agency provide food security services to any specific group of people in the community?</t>
  </si>
  <si>
    <t>group_foodSecurity</t>
  </si>
  <si>
    <t>If yes, which specific groups of the community does your agency provide food security services to?</t>
  </si>
  <si>
    <t>selected(${food_serv_specGroups},'yes')</t>
  </si>
  <si>
    <t xml:space="preserve"> food_sec_servAdequate</t>
  </si>
  <si>
    <t>Do you think the food security services that you provide to the community are adequate?</t>
  </si>
  <si>
    <t>select_multiple food_sec_inadequate</t>
  </si>
  <si>
    <t>food_sec_inadequate</t>
  </si>
  <si>
    <t>Which food security services do you think are not adequate?</t>
  </si>
  <si>
    <t>selected(${food_sec_servAdequate},'no')</t>
  </si>
  <si>
    <t>food_sec_inadequate_othr</t>
  </si>
  <si>
    <t>Other food security services that are inaduate</t>
  </si>
  <si>
    <t>selected(${food_sec_inadequate},'other')</t>
  </si>
  <si>
    <t>select_multiple food_secInadequate</t>
  </si>
  <si>
    <t>food_secInadequate</t>
  </si>
  <si>
    <t>Why do you think the food security services are not adequate?</t>
  </si>
  <si>
    <t>food_secInadequate_other</t>
  </si>
  <si>
    <t>Other reason food security not adequate</t>
  </si>
  <si>
    <t>selected(${food_secInadequate},'other')</t>
  </si>
  <si>
    <t>select_multiple challenges_foodSecurity</t>
  </si>
  <si>
    <t>challenges_foodSecurity</t>
  </si>
  <si>
    <t>What challenges does your agency face while offering food security services to the refugee community?</t>
  </si>
  <si>
    <t>not(selected(.,"don't_know") and count-selected(.)&gt;1)</t>
  </si>
  <si>
    <t>challenges_foodSecurity_othr</t>
  </si>
  <si>
    <t>selected(${challenges_foodSecurity},'other')</t>
  </si>
  <si>
    <t>select_multiple improve_foodSec</t>
  </si>
  <si>
    <t>improve_foodSec</t>
  </si>
  <si>
    <t>Which actions can be taken by your agency to improve the delivery of food security to the refugee community?</t>
  </si>
  <si>
    <t>improve_foodSecOthr</t>
  </si>
  <si>
    <t>Specify other</t>
  </si>
  <si>
    <t>selected(${improve_foodSec},'other')</t>
  </si>
  <si>
    <t>select_multiple protection_services</t>
  </si>
  <si>
    <t>protection_services</t>
  </si>
  <si>
    <t>Which protection services is the agency providing to refugees and asylum seekers?</t>
  </si>
  <si>
    <t>selected(${organization_services},'protection')</t>
  </si>
  <si>
    <t>protection_services_othr</t>
  </si>
  <si>
    <t>Specify other protection services</t>
  </si>
  <si>
    <t>selected(${protection_services},'other')</t>
  </si>
  <si>
    <t>select_multiple icla_services</t>
  </si>
  <si>
    <t>icla_services</t>
  </si>
  <si>
    <t>Which ICLA (Information, counselling and Legal service) services does your agency provide to the refugee community?</t>
  </si>
  <si>
    <t>selected(${protection_services},'icla')</t>
  </si>
  <si>
    <t>icla_services_other</t>
  </si>
  <si>
    <t xml:space="preserve">Specify other </t>
  </si>
  <si>
    <t>selected(${icla_services},'other')</t>
  </si>
  <si>
    <t>group_protectionServ</t>
  </si>
  <si>
    <t>Does your agency provide protection services to any specific group of people in the community?</t>
  </si>
  <si>
    <t>spec_group</t>
  </si>
  <si>
    <t>If yes, which specific groups of the community do you provide protection services to?</t>
  </si>
  <si>
    <t>selected(${group_protectionServ},'yes')</t>
  </si>
  <si>
    <t>spec_group_other</t>
  </si>
  <si>
    <t>selected(${spec_group},'other')</t>
  </si>
  <si>
    <t>protection_adequate</t>
  </si>
  <si>
    <t>Do you think the protection services that you provide to the community are adequate?</t>
  </si>
  <si>
    <t>protection_inadequate</t>
  </si>
  <si>
    <t>Which protection services do you think are not adequate?</t>
  </si>
  <si>
    <t>selected(${protection_adequate},'no')</t>
  </si>
  <si>
    <t>protection_inadequate_other</t>
  </si>
  <si>
    <t>selected(${protection_inadequate},'other')</t>
  </si>
  <si>
    <t>icla_iandequate</t>
  </si>
  <si>
    <t xml:space="preserve">Which ICLA (Information, counselling and Legal service) services do you think are inadequate? </t>
  </si>
  <si>
    <t>selected(${protection_inadequate},'icla')</t>
  </si>
  <si>
    <t>icla_iandequateOther</t>
  </si>
  <si>
    <t>selected(${icla_iandequate},'other')</t>
  </si>
  <si>
    <t>select_multiple protection_inadequateWhy</t>
  </si>
  <si>
    <t>inadequate_protection_Why</t>
  </si>
  <si>
    <t>Why do you think protection services are not adequate?</t>
  </si>
  <si>
    <t>inadequate_protection_WhyOthr</t>
  </si>
  <si>
    <t>selected(${inadequate_protection_Why},'other')</t>
  </si>
  <si>
    <t>select_multiple challenge_protectionServ</t>
  </si>
  <si>
    <t>challenge_protectionServ</t>
  </si>
  <si>
    <t>What challenges does your agency face while offering protection services to the refugee community?</t>
  </si>
  <si>
    <t>challenge_protectionOther</t>
  </si>
  <si>
    <t>selected(${challenge_protectionServ},'other')</t>
  </si>
  <si>
    <t xml:space="preserve"> action_improveprotect</t>
  </si>
  <si>
    <t>Which actions can be taken by your agency to improve the delivery of protection services to the refugee community?</t>
  </si>
  <si>
    <t xml:space="preserve"> action_improveprotectothr</t>
  </si>
  <si>
    <t>selected(${action_improveprotect},'other')</t>
  </si>
  <si>
    <t>select_multiple inclusion_services</t>
  </si>
  <si>
    <t>inclusion_services</t>
  </si>
  <si>
    <t>Which inclusion services is the agency providing to refugees and asylum seekers?</t>
  </si>
  <si>
    <t>selected(${organization_services},'inclusion')</t>
  </si>
  <si>
    <t>inclusion_servicesOthr</t>
  </si>
  <si>
    <t>Specify other inclusion services</t>
  </si>
  <si>
    <t>selected(${inclusion_services},'other')</t>
  </si>
  <si>
    <t>inclusion_adequate</t>
  </si>
  <si>
    <t>Do you think the inclusion services that you provide to the community are adequate?</t>
  </si>
  <si>
    <t xml:space="preserve"> inclusionIadequate</t>
  </si>
  <si>
    <t>Which inclusion services do you think are not adequate?</t>
  </si>
  <si>
    <t>selected(${inclusion_adequate},'no')</t>
  </si>
  <si>
    <t>select_multiple inclusionInadequatewhy</t>
  </si>
  <si>
    <t xml:space="preserve"> inclusionInadequatewhy</t>
  </si>
  <si>
    <t>Why do you think inclusion services are not adequate?</t>
  </si>
  <si>
    <t>inclusionInadequateother</t>
  </si>
  <si>
    <t>selected(${inclusionInadequatewhy},'other')</t>
  </si>
  <si>
    <t>select_multiple challenges_inclusion</t>
  </si>
  <si>
    <t xml:space="preserve"> challenges_inclusion</t>
  </si>
  <si>
    <t>What challenges does your agency face while offering inclusion services to the refugee community?</t>
  </si>
  <si>
    <t xml:space="preserve"> challenges_inclusionOthr</t>
  </si>
  <si>
    <t>selected(${challenges_inclusion},'other')</t>
  </si>
  <si>
    <t>select_multiple action_improve_adminServ</t>
  </si>
  <si>
    <t>action_improveInclusion</t>
  </si>
  <si>
    <t>Which actions can be taken by your agency to improve the delivery of inclusion services to the refugee community?</t>
  </si>
  <si>
    <t>select_multiple health_nutrition</t>
  </si>
  <si>
    <t>health_nutrition</t>
  </si>
  <si>
    <t>Which health and nutrition services is the agency providing to refugees and asylum seekers?</t>
  </si>
  <si>
    <t>selected(${organization_services},'health_nutrition')</t>
  </si>
  <si>
    <t>health_nutritionOthr</t>
  </si>
  <si>
    <t>Speciify other health and nutrition services.</t>
  </si>
  <si>
    <t>selected(${health_nutrition},'other')</t>
  </si>
  <si>
    <t>select_multiple health_facility</t>
  </si>
  <si>
    <t>health_facility</t>
  </si>
  <si>
    <t>Which health facility does this agency provide services in?</t>
  </si>
  <si>
    <t>health_facilityothr</t>
  </si>
  <si>
    <t>specify Other health facilties</t>
  </si>
  <si>
    <t>selected(${health_facility},'other')</t>
  </si>
  <si>
    <t xml:space="preserve">select_multiple nutrition_services </t>
  </si>
  <si>
    <t xml:space="preserve">nutrition_services </t>
  </si>
  <si>
    <t>Which nutrition services is the agency providing to refugees and asylum seekers?</t>
  </si>
  <si>
    <t>selected(${health_nutrition},'nutrition')</t>
  </si>
  <si>
    <t>nutrition_servicesothr</t>
  </si>
  <si>
    <t>Specify Other nutrition services</t>
  </si>
  <si>
    <t>selected(${nutrition_services},'other')</t>
  </si>
  <si>
    <t>select_multiple vaccination_serv</t>
  </si>
  <si>
    <t>vaccination_serv</t>
  </si>
  <si>
    <t>Which vaccination services is the agency providing to refugees and asylum seekers?</t>
  </si>
  <si>
    <t>selected(${health_nutrition},'vaccination')</t>
  </si>
  <si>
    <t>vaccination_servOthr</t>
  </si>
  <si>
    <t>Specify other vaccination services</t>
  </si>
  <si>
    <t>selected(${vaccination_serv},'other')</t>
  </si>
  <si>
    <t>select_multiple medical_equipment</t>
  </si>
  <si>
    <t xml:space="preserve">medical_equipment </t>
  </si>
  <si>
    <t>Which medical equipment are not currently available, and the community needs them?</t>
  </si>
  <si>
    <t>selected(${health_nutrition},'surgery')</t>
  </si>
  <si>
    <t xml:space="preserve">text </t>
  </si>
  <si>
    <t>medical_equipmentOthr</t>
  </si>
  <si>
    <t>Specify other medical equipments</t>
  </si>
  <si>
    <t>selected(${medical_equipment},'other')</t>
  </si>
  <si>
    <t>select_multiple medical_personnel</t>
  </si>
  <si>
    <t>medical_personnel</t>
  </si>
  <si>
    <t>Which medical personnel do the community members at this facility need but are not currently available?</t>
  </si>
  <si>
    <t>selected(${health_nutrition},'inpatient') or selected(${health_nutrition},'outpatient')</t>
  </si>
  <si>
    <t>medical_personnelOthr</t>
  </si>
  <si>
    <t>Specify other medical personnel</t>
  </si>
  <si>
    <t>selected(${medical_personnel},'other')</t>
  </si>
  <si>
    <t>health_nutrition_adequate</t>
  </si>
  <si>
    <t>Do you think the health and nutrition 
services that you provide to the community are adequate?</t>
  </si>
  <si>
    <t>healthNutrition_inadequate</t>
  </si>
  <si>
    <t>Which health &amp; nutrition services do you think are not adequate?</t>
  </si>
  <si>
    <t>selected(${health_nutrition_adequate},'no')</t>
  </si>
  <si>
    <t>healthNutrition_inadequateothr</t>
  </si>
  <si>
    <t>selected(${healthNutrition_inadequate},'other')</t>
  </si>
  <si>
    <t>select_multiple why_health_nutritionIAdequate</t>
  </si>
  <si>
    <t>why_health_nutritionInadequate</t>
  </si>
  <si>
    <t>Why do you think health &amp; nutrition services are not adequate?</t>
  </si>
  <si>
    <t>why_health_nutritionInadequateothr</t>
  </si>
  <si>
    <r>
      <t>selected(</t>
    </r>
    <r>
      <rPr>
        <u/>
        <sz val="10"/>
        <color theme="1"/>
        <rFont val="Arial Narrow"/>
        <family val="2"/>
      </rPr>
      <t>${why_health_nutritionInadequate},'other')</t>
    </r>
  </si>
  <si>
    <t>select_multiple challenge_nutritionServ</t>
  </si>
  <si>
    <t>challenge_nutritionServ</t>
  </si>
  <si>
    <t>What challenges does your agency face while offering health and nutrition services to the refugee community?</t>
  </si>
  <si>
    <t>challenge_nutritionServothr</t>
  </si>
  <si>
    <t>selected(${challenge_nutritionServ},'other')</t>
  </si>
  <si>
    <t>select_multiple action_health_nutrition</t>
  </si>
  <si>
    <t xml:space="preserve"> action_health_nutrition</t>
  </si>
  <si>
    <t>Which actions can be taken by your agency to improve the delivery of health and nutrition services to the refugee community?</t>
  </si>
  <si>
    <t xml:space="preserve"> action_health_nutritionOthr</t>
  </si>
  <si>
    <t>Specify  Other</t>
  </si>
  <si>
    <t>selected(${action_health_nutrition},'other')</t>
  </si>
  <si>
    <t>select_multiple livelihood</t>
  </si>
  <si>
    <t>livelihood_services</t>
  </si>
  <si>
    <t>Which livelihood and economic recovery services is the agency providing to refugees and asylum seekers?</t>
  </si>
  <si>
    <t>selected(${organization_services},'livelihoods')</t>
  </si>
  <si>
    <t>livelihood_services_other</t>
  </si>
  <si>
    <t>Specify other livelihood and economic recovery services.</t>
  </si>
  <si>
    <t>selected(${livelihood_services},'other')</t>
  </si>
  <si>
    <t>livelihoodGroup</t>
  </si>
  <si>
    <t>Does your agency provide livelihood services to any specific group of people in the community?</t>
  </si>
  <si>
    <t>group_livelihood</t>
  </si>
  <si>
    <t>If yes, which specific groups of the community do you provide livelihood services to?</t>
  </si>
  <si>
    <t>selected(${livelihoodGroup},'yes')</t>
  </si>
  <si>
    <t>group_livelihoodOthr</t>
  </si>
  <si>
    <t>Specify other group</t>
  </si>
  <si>
    <t>selected(${group_livelihood},'other')</t>
  </si>
  <si>
    <t>livelihoodAdequate</t>
  </si>
  <si>
    <t>Do you think the livelihood
services that you provide to the community are adequate?</t>
  </si>
  <si>
    <t>select_multiple livelihood_inadequate</t>
  </si>
  <si>
    <t>livelihood_inadequate</t>
  </si>
  <si>
    <t>Why do you think livelihood services are not adequate?</t>
  </si>
  <si>
    <t>selected(${livelihoodAdequate},'no')</t>
  </si>
  <si>
    <t>livelihood_inadequateOthr</t>
  </si>
  <si>
    <t>selected(${livelihood_inadequate},'other')</t>
  </si>
  <si>
    <t>challenge_livelihood</t>
  </si>
  <si>
    <t>What challenges does your agency face while offering livelihood and economic recovery services to the refugee community?</t>
  </si>
  <si>
    <t>challenge_livelihoodothr</t>
  </si>
  <si>
    <t>Specify other  challenges..</t>
  </si>
  <si>
    <t>selected(${challenge_livelihood},'other')</t>
  </si>
  <si>
    <t>action_livelihood</t>
  </si>
  <si>
    <t>Which actions can be taken by your agency to improve the delivery of livelihood services to the refugee community?</t>
  </si>
  <si>
    <t>action_livelihoodothr</t>
  </si>
  <si>
    <t>selected(${action_livelihood},'other')</t>
  </si>
  <si>
    <t>select_multiple shelter_services</t>
  </si>
  <si>
    <t>shelter_services</t>
  </si>
  <si>
    <t>Which shelter services is the agency providing to refugees and asylum seekers?</t>
  </si>
  <si>
    <t>selected(${organization_services},'shelter')</t>
  </si>
  <si>
    <t>shelter_servicesOthr</t>
  </si>
  <si>
    <t>Specify othe shelter services</t>
  </si>
  <si>
    <t>selected(${shelter_services},'other')</t>
  </si>
  <si>
    <t>shelter_group</t>
  </si>
  <si>
    <t>Does your agency provide services to any specific group of people in the community?</t>
  </si>
  <si>
    <t>which_group_shelter</t>
  </si>
  <si>
    <t>If yes, which specific groups of the community do you provide shelter services to?</t>
  </si>
  <si>
    <t>selected(${shelter_group},'yes')</t>
  </si>
  <si>
    <t>shelter_adequate</t>
  </si>
  <si>
    <t>Do you think the shelter
services that you provide to the community are adequate?</t>
  </si>
  <si>
    <t xml:space="preserve"> shelter_inadequate</t>
  </si>
  <si>
    <t>Why do you think shelter services are not adequate?</t>
  </si>
  <si>
    <t>selected(${shelter_adequate},'no')</t>
  </si>
  <si>
    <t>shelter_inadequateothr</t>
  </si>
  <si>
    <t>selected(${shelter_inadequate},'other')</t>
  </si>
  <si>
    <t>select_multiple challenge_shelter</t>
  </si>
  <si>
    <t>challenge_shelter</t>
  </si>
  <si>
    <t>What challenges does your agency face while offering    shelter services to the refugee community?</t>
  </si>
  <si>
    <t>shelter_challengeOthr</t>
  </si>
  <si>
    <t>selected(${challenge_shelter},'other')</t>
  </si>
  <si>
    <t>action_shelter</t>
  </si>
  <si>
    <t>Which actions can be taken by your agency to improve the delivery of  shelter services to the refugee community?</t>
  </si>
  <si>
    <t>action_shelterOthr</t>
  </si>
  <si>
    <t>selected(${action_shelter},'other')</t>
  </si>
  <si>
    <t>select_multiple water_services</t>
  </si>
  <si>
    <t>water_services</t>
  </si>
  <si>
    <t>Which water services is the agency providing to refugees and asylum seekers?</t>
  </si>
  <si>
    <t>selected(${organization_services},'wash')</t>
  </si>
  <si>
    <t>water_servicesothr</t>
  </si>
  <si>
    <t>Specify other water services</t>
  </si>
  <si>
    <t>selected(${water_services},'other')</t>
  </si>
  <si>
    <t>water_adequate</t>
  </si>
  <si>
    <t>Do you think the water services that you provide to the community are adequate?</t>
  </si>
  <si>
    <t>select_multiple water_inadequate</t>
  </si>
  <si>
    <t>water_inadequate</t>
  </si>
  <si>
    <t>Why do you think water services are not adequate?</t>
  </si>
  <si>
    <t>selected(${water_adequate},'no')</t>
  </si>
  <si>
    <t>water_inadequateothr</t>
  </si>
  <si>
    <t>selected(${water_inadequate},'other')</t>
  </si>
  <si>
    <t>select_multiple challenge_water</t>
  </si>
  <si>
    <t>challenge_water</t>
  </si>
  <si>
    <t>What challenges does your agency face while offering    water services to the refugee community?</t>
  </si>
  <si>
    <t>challenge_waterothr</t>
  </si>
  <si>
    <t>selected(${challenge_water},'other')</t>
  </si>
  <si>
    <t>action_water</t>
  </si>
  <si>
    <t>Which actions can be taken by your agency to improve the delivery water services to the refugee community?</t>
  </si>
  <si>
    <t>action_water_other</t>
  </si>
  <si>
    <t>selected(${action_water},'other')</t>
  </si>
  <si>
    <t>select_multiple logistic_services</t>
  </si>
  <si>
    <t>logistic_services</t>
  </si>
  <si>
    <t>Which logistics services is the agency providing to refugees and asylum seekers?</t>
  </si>
  <si>
    <t>selected(${organization_services},'logistics')</t>
  </si>
  <si>
    <t>logistic_servicesothr</t>
  </si>
  <si>
    <t>selected(${logistic_services},'other')</t>
  </si>
  <si>
    <t>logistic_adequate</t>
  </si>
  <si>
    <t>Do you think the logistics services that you provide to the community are adequate?</t>
  </si>
  <si>
    <t xml:space="preserve"> select_multiple logistic_inadequate</t>
  </si>
  <si>
    <t>logistic_inadequate</t>
  </si>
  <si>
    <t>Why do you think logistics services are not adequate?</t>
  </si>
  <si>
    <t>selected(${logistic_adequate},'no')</t>
  </si>
  <si>
    <t>logistic_inadequateothr</t>
  </si>
  <si>
    <t>selected(${logistic_inadequate},'other')</t>
  </si>
  <si>
    <t>select_multiple challenge_logistics</t>
  </si>
  <si>
    <t>challenge_logistics</t>
  </si>
  <si>
    <t>What challenges does your agency face while offering logistics     services to the refugee community?</t>
  </si>
  <si>
    <t>challenges_logisticsothr</t>
  </si>
  <si>
    <t>selected(${challenge_logistics},'other')</t>
  </si>
  <si>
    <t>action_logistics</t>
  </si>
  <si>
    <t>Which actions can be taken by your agency to improve the delivery logistics services to the refugee community?</t>
  </si>
  <si>
    <t>action_logisticsothr</t>
  </si>
  <si>
    <t>selected(${action_logistics},'other')</t>
  </si>
  <si>
    <t>select_multiple energy_services</t>
  </si>
  <si>
    <t>energy_services</t>
  </si>
  <si>
    <t>Which energy services is the agency providing to refugees and asylum seekers?</t>
  </si>
  <si>
    <t>selected(${organization_services},'energy')</t>
  </si>
  <si>
    <t>energy_servicesothr</t>
  </si>
  <si>
    <t>Specify other energy services</t>
  </si>
  <si>
    <t>selected(${energy_services},'other')</t>
  </si>
  <si>
    <t>energy</t>
  </si>
  <si>
    <t>Energy</t>
  </si>
  <si>
    <t xml:space="preserve">count-selected(${energy_services}) </t>
  </si>
  <si>
    <t>energy_position</t>
  </si>
  <si>
    <t xml:space="preserve">selected-at(${energy_services},position(..)-1) </t>
  </si>
  <si>
    <t>energy_label</t>
  </si>
  <si>
    <t xml:space="preserve">jr:choice-name(${energy_position},'${energy_services}') </t>
  </si>
  <si>
    <t>energy_group</t>
  </si>
  <si>
    <t>Does your agency provide "${energy_label}"energy services to any specific group of people in the community?</t>
  </si>
  <si>
    <t>improved_cookstoves_energy</t>
  </si>
  <si>
    <t>Does your agency provide Improved cookstoves for firewood services to any specific group of people in the community?</t>
  </si>
  <si>
    <t>solar_home_energy</t>
  </si>
  <si>
    <t>Does your agency provide Solar home system- (with panels, control systems (batteries), charging, lighting services to any specific group of people in the community?</t>
  </si>
  <si>
    <t>energy_other_specify</t>
  </si>
  <si>
    <t>Does your agency provide other energy services to any specific group of people in the community?</t>
  </si>
  <si>
    <t>spec_energy_group</t>
  </si>
  <si>
    <t>If yes, which specific groups of the community do you provide energy services to?</t>
  </si>
  <si>
    <t>selected(${energy_group},'yes')</t>
  </si>
  <si>
    <t>spec_energy_groupothr</t>
  </si>
  <si>
    <t>selected(${spec_energy_group},'other')</t>
  </si>
  <si>
    <t>energy_adequate</t>
  </si>
  <si>
    <t>Do you think the energy services that you provide to the community are adequate?</t>
  </si>
  <si>
    <t>select_multiple energy_inadequate</t>
  </si>
  <si>
    <t>energy_inadequate</t>
  </si>
  <si>
    <t>Why do you think energy services are not adequate?</t>
  </si>
  <si>
    <t>selected(${energy_adequate},'no')</t>
  </si>
  <si>
    <t>energy_inadequateothr</t>
  </si>
  <si>
    <t>selected(${energy_inadequate},'other')</t>
  </si>
  <si>
    <t xml:space="preserve"> challenge_energy</t>
  </si>
  <si>
    <t>What challenges does your agency face while offering    energy services to the refugee community?</t>
  </si>
  <si>
    <t xml:space="preserve"> challenge_energyothr</t>
  </si>
  <si>
    <t>specify other challenges</t>
  </si>
  <si>
    <t>selected(${challenge_energy},'other')</t>
  </si>
  <si>
    <t>action_energy</t>
  </si>
  <si>
    <t>Which actions can be taken by your agency to improve the delivery of energy  services to the refugee community?</t>
  </si>
  <si>
    <t>action_energyothr</t>
  </si>
  <si>
    <t>specify other</t>
  </si>
  <si>
    <t>selected(${action_energy},'other')</t>
  </si>
  <si>
    <t>select_multiple education</t>
  </si>
  <si>
    <t>service_education</t>
  </si>
  <si>
    <t>Which level of education does this agency provide to refugees and asylum seekers?</t>
  </si>
  <si>
    <t>selected(${organization_services},'education')</t>
  </si>
  <si>
    <t>service_educationothr</t>
  </si>
  <si>
    <t>Specify other levels of education</t>
  </si>
  <si>
    <t>selected(${service_education},'other')</t>
  </si>
  <si>
    <t>select_multiple education_service</t>
  </si>
  <si>
    <t>education_service</t>
  </si>
  <si>
    <t>Which education facility does this agency provide services?</t>
  </si>
  <si>
    <t xml:space="preserve">selected(${education},'ecd') or selected(${education},'primary') or selected(${education},'secondary') or selected(${education},'abe')  or  selected(${education},'aep') </t>
  </si>
  <si>
    <t>education_serviceothr</t>
  </si>
  <si>
    <t>selected(${education_service},'other')</t>
  </si>
  <si>
    <t>select_multiple education_courses</t>
  </si>
  <si>
    <t>education_courses</t>
  </si>
  <si>
    <t>Which types of courses does this education agency provide to refugees and asylum seekers?</t>
  </si>
  <si>
    <t>selected(${education},'collegeed') or selected(${education},'vocational')</t>
  </si>
  <si>
    <t>education_coursesothr</t>
  </si>
  <si>
    <t>Specify other types of courses</t>
  </si>
  <si>
    <t>selected(${education_courses},'other')</t>
  </si>
  <si>
    <t>education_community</t>
  </si>
  <si>
    <t>Does this agency provide any education support to the community?</t>
  </si>
  <si>
    <t>select_multiple education_support</t>
  </si>
  <si>
    <t>support_education</t>
  </si>
  <si>
    <t>Which type of education support does this agency provide to communities?</t>
  </si>
  <si>
    <t>selected(${education_community},'yes')</t>
  </si>
  <si>
    <t>support_educationothr</t>
  </si>
  <si>
    <t>Specify other type of education support</t>
  </si>
  <si>
    <t>selected(${support_education},'other')</t>
  </si>
  <si>
    <t>begin repeat</t>
  </si>
  <si>
    <t>education_repeat</t>
  </si>
  <si>
    <t>EDUCATION</t>
  </si>
  <si>
    <t xml:space="preserve">count-selected(${education}) </t>
  </si>
  <si>
    <t>education_pos</t>
  </si>
  <si>
    <t xml:space="preserve">selected-at(${education},position(..)-1) </t>
  </si>
  <si>
    <t>education_label</t>
  </si>
  <si>
    <t xml:space="preserve">jr:choice-name(${education_pos},'${education}') </t>
  </si>
  <si>
    <t>education_adequate</t>
  </si>
  <si>
    <t>Do you think the "${education_label}" education services that you provide to the community are adequate?</t>
  </si>
  <si>
    <t>ecd_education_adequate</t>
  </si>
  <si>
    <t>Do you think the Early childhood development (ECD) education services that you provide to the community are adequate?</t>
  </si>
  <si>
    <t>secondary_education_adequate</t>
  </si>
  <si>
    <t>Do you think the Secondary School education services that you provide to the community are adequate?</t>
  </si>
  <si>
    <t>ecd_primary_education_adequate</t>
  </si>
  <si>
    <t>Do you think the ECD and Primary school education services that you provide to the community are adequate?</t>
  </si>
  <si>
    <t>education_adequate_other_specify</t>
  </si>
  <si>
    <t>Do you think the other education services that you provide to the community are adequate?</t>
  </si>
  <si>
    <t>educationInadequate_repeat</t>
  </si>
  <si>
    <t>EDUCATION Inadequate</t>
  </si>
  <si>
    <t>selected(${education_adequate},'no')</t>
  </si>
  <si>
    <t>eduinadequate_pos</t>
  </si>
  <si>
    <t>eduinadequate_label</t>
  </si>
  <si>
    <t xml:space="preserve">jr:choice-name(${eduinadequate_pos},'${education}') </t>
  </si>
  <si>
    <t>select_multiple education_inadequate</t>
  </si>
  <si>
    <t>education_inadequate</t>
  </si>
  <si>
    <t>Why do you think "${eduinadequate_label}" education services are not adequate?</t>
  </si>
  <si>
    <t>education_inadequateothr</t>
  </si>
  <si>
    <t>selected(${education_inadequate},'other')</t>
  </si>
  <si>
    <t>select_multiple education_material</t>
  </si>
  <si>
    <t>education_material</t>
  </si>
  <si>
    <t>Which learning materials does your agency require to effectively provide services to the community?</t>
  </si>
  <si>
    <t>selected(${education_inadequate},'learning_material')</t>
  </si>
  <si>
    <t>education_materialothr</t>
  </si>
  <si>
    <t xml:space="preserve">Specify other materials </t>
  </si>
  <si>
    <t>selected(${education_material},'other')</t>
  </si>
  <si>
    <t>select_multiple teaching_materials</t>
  </si>
  <si>
    <t>teaching_materials</t>
  </si>
  <si>
    <t>Which teaching materials does your agency require to effectively provide services to the community?</t>
  </si>
  <si>
    <t>selected(${education_inadequate},'teaching_material')</t>
  </si>
  <si>
    <t>teaching_materialsothr</t>
  </si>
  <si>
    <t>Specify other teaching materials</t>
  </si>
  <si>
    <t>selected(${teaching_materials},'other')</t>
  </si>
  <si>
    <t>edu_challengesRepeat</t>
  </si>
  <si>
    <t>educhallenge_pos</t>
  </si>
  <si>
    <t>educhallenges_label</t>
  </si>
  <si>
    <t xml:space="preserve">jr:choice-name(${educhallenge_pos},'${education}') </t>
  </si>
  <si>
    <t>select_multiple education_challenges</t>
  </si>
  <si>
    <t>education_challenges</t>
  </si>
  <si>
    <t>What challenges does your agency face while offering "${educhallenges_label}"    education services to the refugee community?</t>
  </si>
  <si>
    <t>secondary_education_challenges</t>
  </si>
  <si>
    <t>What challenges does your agency face while offering Secondary School education services to the refugee community?</t>
  </si>
  <si>
    <t>ecd_primary_education_challenges</t>
  </si>
  <si>
    <t>What challenges does your agency face while offering ECD and Primary school education services to the refugee community?</t>
  </si>
  <si>
    <t>education_challenges_other_specify</t>
  </si>
  <si>
    <t>What challenges does your agency face while offering other education services to the refugee community?</t>
  </si>
  <si>
    <t>education_challengesothr</t>
  </si>
  <si>
    <t>selected(${education_challenges},'other')</t>
  </si>
  <si>
    <t>edu_action</t>
  </si>
  <si>
    <t>ACTIONS IMPROVE EDUCATION</t>
  </si>
  <si>
    <t>edu_actionPost</t>
  </si>
  <si>
    <t>edu_action_label</t>
  </si>
  <si>
    <t xml:space="preserve">jr:choice-name(${edu_actionPost},'${education}') </t>
  </si>
  <si>
    <t>action_education</t>
  </si>
  <si>
    <t>Which actions can be taken by your agency to improve the delivery of"${edu_action_label}" education  services to the refugee community</t>
  </si>
  <si>
    <t>alp_action_education</t>
  </si>
  <si>
    <t>Which actions can be taken by your agency to improve the delivery of Accelerated learning program (ALP) education  services to the refugee community</t>
  </si>
  <si>
    <t>secondary_action_education</t>
  </si>
  <si>
    <t>Which actions can be taken by your agency to improve the delivery of Secondary School education  services to the refugee community</t>
  </si>
  <si>
    <t>ecd_primary_action_education</t>
  </si>
  <si>
    <t>Which actions can be taken by your agency to improve the delivery of ECD and Primary school education  services to the refugee community</t>
  </si>
  <si>
    <t>action_education_other_specify</t>
  </si>
  <si>
    <t>Which actions can be taken by your agency to improve the delivery of other education  services to the refugee community</t>
  </si>
  <si>
    <t>action_educationothr</t>
  </si>
  <si>
    <t>selected(${action_education},'other')</t>
  </si>
  <si>
    <t>select_multiple communication_services</t>
  </si>
  <si>
    <t>communication_services</t>
  </si>
  <si>
    <t>Which communication services is the agency providing to refugees and asylum seekers?</t>
  </si>
  <si>
    <t>selected(${organization_services},'communication')</t>
  </si>
  <si>
    <t>communicationOthr</t>
  </si>
  <si>
    <t>Specify other communication services</t>
  </si>
  <si>
    <t>selected(${communication_services},'other')</t>
  </si>
  <si>
    <t>communication_adequate</t>
  </si>
  <si>
    <t>Do you think the communication services that you provide to the community are adequate?</t>
  </si>
  <si>
    <t>select_multiple communication_inadequate</t>
  </si>
  <si>
    <t>communication_inadequate</t>
  </si>
  <si>
    <t>Why do you think communication services are not adequate?</t>
  </si>
  <si>
    <t>selected(${communication_adequate},'no')</t>
  </si>
  <si>
    <t>communication_inadequateothr</t>
  </si>
  <si>
    <t>selected(${communication_inadequate},'other')</t>
  </si>
  <si>
    <t>select_multiple communication_challenges</t>
  </si>
  <si>
    <t>communication_challenges</t>
  </si>
  <si>
    <t>What challenges does your agency face while offering    communication services to the refugee community?</t>
  </si>
  <si>
    <t>communication_challengesothr</t>
  </si>
  <si>
    <t>sepcify other challenges</t>
  </si>
  <si>
    <t>selected(${communication_challenges},'other')</t>
  </si>
  <si>
    <t xml:space="preserve"> action_communication</t>
  </si>
  <si>
    <t>Which actions can be taken by your agency to improve the delivery of communication services to the refugee community?</t>
  </si>
  <si>
    <t xml:space="preserve"> action_communicationothr</t>
  </si>
  <si>
    <t>specify other actions</t>
  </si>
  <si>
    <t>selected(${action_communication},'other')</t>
  </si>
  <si>
    <t>select_multiple cccm_services</t>
  </si>
  <si>
    <t>cccm_services</t>
  </si>
  <si>
    <t>Which CCCM services is the agency providing to refugees and asylum seekers?</t>
  </si>
  <si>
    <t>selected(${organization_services},'cccm')</t>
  </si>
  <si>
    <t>cccm_servicesothr</t>
  </si>
  <si>
    <t xml:space="preserve">Specify other cccm Services </t>
  </si>
  <si>
    <t>selected(${cccm_services},'other')</t>
  </si>
  <si>
    <t>ccm_adequate</t>
  </si>
  <si>
    <t>Do you think the CCCM services that you provide to the community are adequate?</t>
  </si>
  <si>
    <t>cccm_inadequate</t>
  </si>
  <si>
    <t>Why do you think CCCM services are not adequate?</t>
  </si>
  <si>
    <t>selected(${ccm_adequate},'no')</t>
  </si>
  <si>
    <t>cccm_inadequateothr</t>
  </si>
  <si>
    <t>selected(${cccm_inadequate},'other')</t>
  </si>
  <si>
    <t>challenge_cccm</t>
  </si>
  <si>
    <t>What challenges does your agency face while offering    CCCM services to the refugee community?</t>
  </si>
  <si>
    <t>challenge_cccmothr</t>
  </si>
  <si>
    <t>selected(${challenge_cccm},'other')</t>
  </si>
  <si>
    <t>action_cccm</t>
  </si>
  <si>
    <t>Which actions can be taken by your agency to improve the delivery of CCCM services to the refugee community?</t>
  </si>
  <si>
    <t>action_cccmothr</t>
  </si>
  <si>
    <t>selected(${action_cccm},'other')</t>
  </si>
  <si>
    <t>select_multiple financial_services</t>
  </si>
  <si>
    <t>financial_services</t>
  </si>
  <si>
    <t>Which financial services is the agency providing to refugees and asylum seekers?</t>
  </si>
  <si>
    <t>selected(${organization_services},'financial')</t>
  </si>
  <si>
    <t>financial_servicesothr</t>
  </si>
  <si>
    <t>selected(${financial_services},'other')</t>
  </si>
  <si>
    <t>finance_adequate</t>
  </si>
  <si>
    <t>Do you think the financial services that you provide to the community are adequate?</t>
  </si>
  <si>
    <t>select_multiple finance_inadequate</t>
  </si>
  <si>
    <t>finance_inadequate</t>
  </si>
  <si>
    <t>Why do you think   financial services are not adequate?</t>
  </si>
  <si>
    <t>selected(${finance_adequate},'no')</t>
  </si>
  <si>
    <t>finance_inadequateothr</t>
  </si>
  <si>
    <t>selected(${finance_inadequate},'other')</t>
  </si>
  <si>
    <t>select_multiple challenges_finance</t>
  </si>
  <si>
    <t>challenges_finance</t>
  </si>
  <si>
    <t>What challenges does your agency face while offering    financial services to the refugee community?</t>
  </si>
  <si>
    <t>challenges_financeothr</t>
  </si>
  <si>
    <t>selected(${challenges_finance},'other')</t>
  </si>
  <si>
    <t>information_sources</t>
  </si>
  <si>
    <t>FORMAL AND INFORMAL SOURCES OF INFORMATION ACCESSED BY COMMUNITIES</t>
  </si>
  <si>
    <t>information_dissemination</t>
  </si>
  <si>
    <t>2.1 In the last 12 months, has your organization disseminated  any information to the refugees in Kakuma?</t>
  </si>
  <si>
    <t>camp_disseminate</t>
  </si>
  <si>
    <t>2.2 To which refugee camp did your organization disseminate
information to in the last 12 months?</t>
  </si>
  <si>
    <t>selected(${information_dissemination},"yes")</t>
  </si>
  <si>
    <t>select_multiple information_kind</t>
  </si>
  <si>
    <t>information_dissemination_kind</t>
  </si>
  <si>
    <t>2.3 Which kind of information has your organization disseminated to the refugees in the last 12 months?</t>
  </si>
  <si>
    <t>You cannot choose "Do not know" with another answer.</t>
  </si>
  <si>
    <t>information_dissemination_kind_other</t>
  </si>
  <si>
    <t>selected(${information_dissemination_kind}, "other")</t>
  </si>
  <si>
    <t>select_multiple available_services</t>
  </si>
  <si>
    <t>dissemination_available_services</t>
  </si>
  <si>
    <t xml:space="preserve"> 2.4 If your organization disseminated  information to the refugees on how to access different kinds of services, which services did your organization  disseminate  information about, in the last 12 months?</t>
  </si>
  <si>
    <t>selected(${information_dissemination_kind},"info_service_access") and selected(${information_dissemination},"yes")</t>
  </si>
  <si>
    <t>dissemination_available_services_other</t>
  </si>
  <si>
    <t>selected(${dissemination_available_services}, "other")</t>
  </si>
  <si>
    <t>select_multiple frequency_feedback</t>
  </si>
  <si>
    <t>frequency_feedback_dissemination</t>
  </si>
  <si>
    <t>2.5 How often did your organization provide the information/feedback to the community in the last 12 months?</t>
  </si>
  <si>
    <t>actors_information_dissemination</t>
  </si>
  <si>
    <t>INFORMATION DISSEMINATION MECHANISMS USED BY ACTORS</t>
  </si>
  <si>
    <t>select_multiple type_channels</t>
  </si>
  <si>
    <t>type_of_channels</t>
  </si>
  <si>
    <t>2.6 Which channels did your organization provide to the communities for them to use in contacting your organization in the last 12 months?</t>
  </si>
  <si>
    <t>selected(${information_dissemination_kind},"info_organization_feedback")</t>
  </si>
  <si>
    <t>type_of_channels_other</t>
  </si>
  <si>
    <t>selected(${type_of_channels}, "other")</t>
  </si>
  <si>
    <t>select_one channel_communication</t>
  </si>
  <si>
    <t>disseminate_special_community</t>
  </si>
  <si>
    <t>2.7 Did your organization disseminate information to a special community group in the last 12 months?</t>
  </si>
  <si>
    <t xml:space="preserve">select_multiple  special_group </t>
  </si>
  <si>
    <t>special_group</t>
  </si>
  <si>
    <t>2.8 To which special community groups did your organization disseminate
information to in the last 12 months?</t>
  </si>
  <si>
    <t>selected(${disseminate_special_community},"yes")</t>
  </si>
  <si>
    <t>special_group_other</t>
  </si>
  <si>
    <t>Specify other special  group</t>
  </si>
  <si>
    <t>selected(${special_group},"other")</t>
  </si>
  <si>
    <t>select_multiple method_disseminate</t>
  </si>
  <si>
    <t>method_disseminate</t>
  </si>
  <si>
    <t xml:space="preserve">2.9 Which methods did your organization use to disseminate information to persons with disabilities? </t>
  </si>
  <si>
    <t>selected(${special_group},"pers_disability")</t>
  </si>
  <si>
    <t>not(selected(.,"method_dontknow") and selected(.)&gt;1)</t>
  </si>
  <si>
    <t>method_disseminate_other</t>
  </si>
  <si>
    <t>Specify other methods</t>
  </si>
  <si>
    <t>selected(${method_disseminate},"method_other")</t>
  </si>
  <si>
    <t>select_multiple method_dissemination</t>
  </si>
  <si>
    <t>method_feedback_dissemination</t>
  </si>
  <si>
    <t>3.1 How did your organization disseminate the information/feedback to the community in the last 12 months?</t>
  </si>
  <si>
    <t>not((selected(.,"don't_know") or selected(.,"no_answer")) and count-selected(.)&gt;1)</t>
  </si>
  <si>
    <t>You cannot choose "Do not know" or "Do not want to answer" with another answer.</t>
  </si>
  <si>
    <t>method_feedback_dissemination_other</t>
  </si>
  <si>
    <t>selected(${method_feedback-dissemination}, "other")</t>
  </si>
  <si>
    <t>select_one barriers_dissemination</t>
  </si>
  <si>
    <t>barriers_org_disemmination</t>
  </si>
  <si>
    <t>3.2 Did your organization face any barriers while disseminating information to communities in the last 12 months?</t>
  </si>
  <si>
    <t>select_multiple barriers</t>
  </si>
  <si>
    <t>barriers_information_dissemination</t>
  </si>
  <si>
    <t>3.3 What barriers did your organization face while disseminating information to the communities in the last 12 months?</t>
  </si>
  <si>
    <t>selected(${barriers_org_disemmination},"yes")</t>
  </si>
  <si>
    <t>barriers_information_dissemination_other</t>
  </si>
  <si>
    <t>selected(${barriers_information_dissemination}, "other")</t>
  </si>
  <si>
    <t>received_community_feedback</t>
  </si>
  <si>
    <t>3.4 Did your organization receive any feedback from communities in the last 12 months?</t>
  </si>
  <si>
    <t>camp_received_feedback</t>
  </si>
  <si>
    <t>3.5 From which camp did your organization receive feedback in the last 12 months</t>
  </si>
  <si>
    <t>selected(${received_community_feedback}, "yes")</t>
  </si>
  <si>
    <t>frequency_feedback_receive</t>
  </si>
  <si>
    <t xml:space="preserve">3.6 How often did your organization receive feedback from the community in the last 12 months? </t>
  </si>
  <si>
    <t>select_one special_group</t>
  </si>
  <si>
    <t>group_receive_feedback</t>
  </si>
  <si>
    <r>
      <t>3.7 From which community group did your</t>
    </r>
    <r>
      <rPr>
        <sz val="10"/>
        <color theme="1"/>
        <rFont val="Times New Roman"/>
        <family val="1"/>
      </rPr>
      <t xml:space="preserve"> </t>
    </r>
    <r>
      <rPr>
        <sz val="10"/>
        <color theme="1"/>
        <rFont val="Arial Narrow"/>
        <family val="2"/>
      </rPr>
      <t>organization mostly receive</t>
    </r>
    <r>
      <rPr>
        <sz val="10"/>
        <color theme="1"/>
        <rFont val="Times New Roman"/>
        <family val="1"/>
      </rPr>
      <t xml:space="preserve"> </t>
    </r>
    <r>
      <rPr>
        <sz val="10"/>
        <color theme="1"/>
        <rFont val="Arial Narrow"/>
        <family val="2"/>
      </rPr>
      <t>feedback in the last 12</t>
    </r>
    <r>
      <rPr>
        <sz val="10"/>
        <color theme="1"/>
        <rFont val="Times New Roman"/>
        <family val="1"/>
      </rPr>
      <t xml:space="preserve"> </t>
    </r>
    <r>
      <rPr>
        <sz val="10"/>
        <color theme="1"/>
        <rFont val="Arial Narrow"/>
        <family val="2"/>
      </rPr>
      <t>months</t>
    </r>
  </si>
  <si>
    <t>selected(${received_community_feedback},"yes")</t>
  </si>
  <si>
    <t>not(selected(.,"other") and count-selected(.)&gt;1)</t>
  </si>
  <si>
    <t>group_feedback_other</t>
  </si>
  <si>
    <t>selected(${group_receive_feedback},"other")</t>
  </si>
  <si>
    <t>select_multiple receiving_feedback</t>
  </si>
  <si>
    <t>means_receiving_feedback</t>
  </si>
  <si>
    <t xml:space="preserve">3.8 How did your organization receive feedback from the community in the last 12 months? </t>
  </si>
  <si>
    <t>means_receiving_feedback_other</t>
  </si>
  <si>
    <t>selected(${means_receiving_feedback}, "other")</t>
  </si>
  <si>
    <t>community_barriers</t>
  </si>
  <si>
    <t>3.9 Did community members face any barriers while providing feedback to humanitarian actors in the last 12 months?</t>
  </si>
  <si>
    <t>select_multiple community_barriers</t>
  </si>
  <si>
    <t>community_feedback_barriers</t>
  </si>
  <si>
    <t>4.0 What barriers do you think the community members face while providing feedback to humanitarian actors in the last 12 months?</t>
  </si>
  <si>
    <t>selected(${community_barriers}, "yes")</t>
  </si>
  <si>
    <t>community_feedback_barriers_other</t>
  </si>
  <si>
    <t>selected(${community_feedback_barriers}, "other")</t>
  </si>
  <si>
    <t>need_info_disseminate</t>
  </si>
  <si>
    <t>5.0 Currently, does your organization have information that you would like to disseminate to the refugee community?</t>
  </si>
  <si>
    <t>select_multiple type_information</t>
  </si>
  <si>
    <t>type_of_information</t>
  </si>
  <si>
    <t>5.1 What information would your organization like to disseminate to the community currently?</t>
  </si>
  <si>
    <t>selected(${need_info_disseminate},"yes")</t>
  </si>
  <si>
    <t>not(selected(.,"don't_know")  and count-selected(.)&gt;1)</t>
  </si>
  <si>
    <t>You cannot choose "Do not know" or "None" with another answer.</t>
  </si>
  <si>
    <t>type_of_information_other</t>
  </si>
  <si>
    <t>selected(${type_of_information}, "other")</t>
  </si>
  <si>
    <t>frequecy_need_disseminate</t>
  </si>
  <si>
    <r>
      <t>5.2 How often does  your</t>
    </r>
    <r>
      <rPr>
        <sz val="10"/>
        <color theme="1"/>
        <rFont val="Times New Roman"/>
        <family val="1"/>
      </rPr>
      <t xml:space="preserve"> </t>
    </r>
    <r>
      <rPr>
        <sz val="10"/>
        <color theme="1"/>
        <rFont val="Arial Narrow"/>
        <family val="2"/>
      </rPr>
      <t>organization like to disseminate information to the community?</t>
    </r>
  </si>
  <si>
    <t>preferred_dissemination_organization_channels</t>
  </si>
  <si>
    <t>5.3 Currently, which channels would your organization prefer to use to disseminate information to the communities?</t>
  </si>
  <si>
    <t>preferred_dissemination_organization_channels_other</t>
  </si>
  <si>
    <t>selected(${preferred_dissemination_organization_channels}, "other")</t>
  </si>
  <si>
    <t>why_preferred_channel</t>
  </si>
  <si>
    <t>why prefer channel</t>
  </si>
  <si>
    <t>selected(${preferred_dissemination_organization_channels},'face_face') or selected(${preferred_dissemination_organization_channels},'television') or selected(${preferred_dissemination_organization_channels},'radio') or selected(${preferred_dissemination_organization_channels},'voice_call') or selected(${preferred_dissemination_organization_channels},'sms_text_message') or selected(${preferred_dissemination_organization_channels},'recorded_voice_message') or selected(${preferred_dissemination_organization_channels},'social_media') or selected(${preferred_dissemination_organization_channels},'newspaper_magazine') or selected(${preferred_dissemination_organization_channels},'community_visit') or selected(${preferred_dissemination_organization_channels},'notice_board') or selected(${preferred_dissemination_organization_channels},'emails') or selected(${preferred_dissemination_organization_channels},'leaflet') or selected(${preferred_dissemination_organization_channels},'government_officials') or selected(${preferred_dissemination_organization_channels},'security_officers') or selected(${preferred_dissemination_organization_channels},'friends') or selected(${preferred_dissemination_organization_channels},'family_members') or selected(${preferred_dissemination_organization_channels},'community_leaders') or selected(${preferred_dissemination_organization_channels},'religious_leaders') or selected(${preferred_dissemination_organization_channels},'humanitarian_workers') or selected(${preferred_dissemination_organization_channels},'other')</t>
  </si>
  <si>
    <t>count-selected(${preferred_dissemination_organization_channels})</t>
  </si>
  <si>
    <t>prefer_position</t>
  </si>
  <si>
    <t>selected-at(${preferred_dissemination_organization_channels}, position(..)-1)</t>
  </si>
  <si>
    <t>prefer_name</t>
  </si>
  <si>
    <t>jr:choice-name(${prefer_position}, '${preferred_dissemination_organization_channels}')</t>
  </si>
  <si>
    <t>select_multiple org_prefer_channel</t>
  </si>
  <si>
    <t>org_prefer_channel</t>
  </si>
  <si>
    <r>
      <t xml:space="preserve">5.4 Why would your organization prefer to use ${prefer_name}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</si>
  <si>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org_prefer_channel_other</t>
  </si>
  <si>
    <t>selected(${org_prefer_channel},"other")</t>
  </si>
  <si>
    <t>org_channel_community_leaders</t>
  </si>
  <si>
    <r>
      <t xml:space="preserve">Why would your organization prefer to use Community leaders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</si>
  <si>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org_channel_community_leaders_other</t>
  </si>
  <si>
    <t>org_channel_community_visit</t>
  </si>
  <si>
    <r>
      <t xml:space="preserve">Why would your organization prefer to use Community visit through loudspeakers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</si>
  <si>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org_channel_community_visit_other</t>
  </si>
  <si>
    <t>org_channel_emails</t>
  </si>
  <si>
    <r>
      <t xml:space="preserve">Why would your organization prefer to use emails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</si>
  <si>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org_channel_emails_other</t>
  </si>
  <si>
    <t>org_channel_face_face</t>
  </si>
  <si>
    <r>
      <t xml:space="preserve">Why would your organization prefer to use Face to face through Community group discussions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</si>
  <si>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org_channel_face_face_other</t>
  </si>
  <si>
    <t>org_channel_humanitarian_workers</t>
  </si>
  <si>
    <r>
      <t xml:space="preserve">Why would your organization prefer to use Humanitarian/aid workers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</si>
  <si>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org_channel_humanitarian_workers_other</t>
  </si>
  <si>
    <t>org_channel_notice_board</t>
  </si>
  <si>
    <r>
      <t xml:space="preserve">Why would your organization prefer to use Notice board or posters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</si>
  <si>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org_channel_notice_board_other</t>
  </si>
  <si>
    <t>org_channel_radio</t>
  </si>
  <si>
    <r>
      <t xml:space="preserve">Why would your organization prefer to use Radio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</si>
  <si>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org_channel_radio_other</t>
  </si>
  <si>
    <t>org_channel_sms_text_message</t>
  </si>
  <si>
    <r>
      <t xml:space="preserve">Why would your organization prefer to use SMS/text message phone Communications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</si>
  <si>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org_channel_sms_text_message_other</t>
  </si>
  <si>
    <t>org_channel_social_media</t>
  </si>
  <si>
    <r>
      <t xml:space="preserve">Why would your organization prefer to use Social Media /Online media (Facebook, twitter, WhatsApp, etc.)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</si>
  <si>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org_channel_social_media_other</t>
  </si>
  <si>
    <t>org_channel_voice_call</t>
  </si>
  <si>
    <r>
      <t xml:space="preserve">Why would your organization prefer to use Voice call phone Communications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</si>
  <si>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org_channel_voice_call_other</t>
  </si>
  <si>
    <t>org_channel_community_meetings</t>
  </si>
  <si>
    <r>
      <t xml:space="preserve">Why would your organization prefer to use Community meetings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</si>
  <si>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org_channel_community_meetings_other</t>
  </si>
  <si>
    <t>org_channel_other_specify</t>
  </si>
  <si>
    <r>
      <t xml:space="preserve">Why would your organization prefer to use other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</si>
  <si>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org_channel_other_specify_other</t>
  </si>
  <si>
    <t>select_multiple preferred_feedback</t>
  </si>
  <si>
    <t>preferred_community_feedback</t>
  </si>
  <si>
    <t>5.5 Which type of feedback would your organization like to receive from  the community members currently?</t>
  </si>
  <si>
    <t>preferred_community_feedback_other</t>
  </si>
  <si>
    <t>selected(${preferred_community_feedback}, "other")</t>
  </si>
  <si>
    <t>geopoint</t>
  </si>
  <si>
    <t>point_gps</t>
  </si>
  <si>
    <t>Please take the GPS coordinates of the agency. If inside hold the phone by a window or leave the building, please wait for accuracy to drop
below 5 metres.</t>
  </si>
  <si>
    <t>list_name</t>
  </si>
  <si>
    <t>yes_no</t>
  </si>
  <si>
    <t>Yes</t>
  </si>
  <si>
    <t>no</t>
  </si>
  <si>
    <t>No</t>
  </si>
  <si>
    <t>male</t>
  </si>
  <si>
    <t>Male</t>
  </si>
  <si>
    <t>female</t>
  </si>
  <si>
    <t>Female</t>
  </si>
  <si>
    <t>other</t>
  </si>
  <si>
    <t>Other</t>
  </si>
  <si>
    <t>can't_say</t>
  </si>
  <si>
    <t>Not willing to say</t>
  </si>
  <si>
    <t xml:space="preserve">area_coordinator </t>
  </si>
  <si>
    <t>Area coordinator</t>
  </si>
  <si>
    <t>head_of_programmes</t>
  </si>
  <si>
    <t>Head of programmes</t>
  </si>
  <si>
    <t>head_of_communications</t>
  </si>
  <si>
    <t>Head of communication</t>
  </si>
  <si>
    <t>program_officer</t>
  </si>
  <si>
    <t>Programme Officer</t>
  </si>
  <si>
    <t>Other (specify)</t>
  </si>
  <si>
    <t>program_manager</t>
  </si>
  <si>
    <t>Program manager</t>
  </si>
  <si>
    <t>organization</t>
  </si>
  <si>
    <t>nrc</t>
  </si>
  <si>
    <t>Norwegian Refugee Council (NRC)</t>
  </si>
  <si>
    <t>unhcr</t>
  </si>
  <si>
    <t>United Nations High Commissioner for Refugees (UNHCR)</t>
  </si>
  <si>
    <t>drc</t>
  </si>
  <si>
    <t>Danish Refugee Council(DRC)</t>
  </si>
  <si>
    <t>irc</t>
  </si>
  <si>
    <t>International Rescue Committee(IRC)</t>
  </si>
  <si>
    <t>fca</t>
  </si>
  <si>
    <t>Finn Church Aid(FCA)</t>
  </si>
  <si>
    <t>dca</t>
  </si>
  <si>
    <t>Danish Church Aid(DCA)</t>
  </si>
  <si>
    <t>dra</t>
  </si>
  <si>
    <t>Departement For Refugee Affairs (DRA)</t>
  </si>
  <si>
    <t>wtk</t>
  </si>
  <si>
    <t>Windle Trust Kenya (WTK)</t>
  </si>
  <si>
    <t>wvk</t>
  </si>
  <si>
    <t>World Vision Kenya (WVK)</t>
  </si>
  <si>
    <t>wfp</t>
  </si>
  <si>
    <t>World Food Programme(WFP)</t>
  </si>
  <si>
    <t>lwf</t>
  </si>
  <si>
    <t>Lutheran World Federation(LWF)</t>
  </si>
  <si>
    <t>ncck</t>
  </si>
  <si>
    <t>National Council Of Churches Of Kenya (NCCK)</t>
  </si>
  <si>
    <t>pwj</t>
  </si>
  <si>
    <t>Peace Winds Japan(PWJ)</t>
  </si>
  <si>
    <t>wk</t>
  </si>
  <si>
    <t xml:space="preserve">Waldorf Kenya </t>
  </si>
  <si>
    <t>aj</t>
  </si>
  <si>
    <t>Association for Aid and Relief Japan (AAR Japan)</t>
  </si>
  <si>
    <t>krcs</t>
  </si>
  <si>
    <t>Kenya Red Cross</t>
  </si>
  <si>
    <t>snv</t>
  </si>
  <si>
    <t>SNV</t>
  </si>
  <si>
    <t>fak</t>
  </si>
  <si>
    <t xml:space="preserve">Film Aid Kenya </t>
  </si>
  <si>
    <t>giz</t>
  </si>
  <si>
    <t>GIZ</t>
  </si>
  <si>
    <t>rck</t>
  </si>
  <si>
    <t>Refugee Consortium of Kenya (RCK)</t>
  </si>
  <si>
    <t>hi</t>
  </si>
  <si>
    <t>Humanity And Inclusion(HI)</t>
  </si>
  <si>
    <t>tup</t>
  </si>
  <si>
    <t>Turkana Pastoralist Development Organization (TUPADO)</t>
  </si>
  <si>
    <t>lokado</t>
  </si>
  <si>
    <t>Lotus Kenya Action for Development Organization (LOKADO)</t>
  </si>
  <si>
    <t>tat</t>
  </si>
  <si>
    <t>Team And Team</t>
  </si>
  <si>
    <t>fao</t>
  </si>
  <si>
    <t>Food and Agriculture Organization of the United Nations (FAO)</t>
  </si>
  <si>
    <t>aichm</t>
  </si>
  <si>
    <t>AIC Health Ministries (AICHM)</t>
  </si>
  <si>
    <t>iom</t>
  </si>
  <si>
    <t>International Organization for Migration (IOM)</t>
  </si>
  <si>
    <t>jrs</t>
  </si>
  <si>
    <t>Jesuit Refugee Service (JRS)</t>
  </si>
  <si>
    <t>aahi</t>
  </si>
  <si>
    <t>Action Africa Help International (AAH-I)</t>
  </si>
  <si>
    <t>israaid</t>
  </si>
  <si>
    <t>IsraAID</t>
  </si>
  <si>
    <t>wh</t>
  </si>
  <si>
    <t>Welthungerhilfe</t>
  </si>
  <si>
    <t>cvt</t>
  </si>
  <si>
    <t>Centre For Victim And Torture(CVT)</t>
  </si>
  <si>
    <t>ilo</t>
  </si>
  <si>
    <t>International Labour Organization</t>
  </si>
  <si>
    <t>unha</t>
  </si>
  <si>
    <t>United Nations Human Settlement Programme (UN-Habitat)</t>
  </si>
  <si>
    <t>oxf</t>
  </si>
  <si>
    <t>Oxfam International</t>
  </si>
  <si>
    <t>wb</t>
  </si>
  <si>
    <t>The World Bank Group</t>
  </si>
  <si>
    <t>jica</t>
  </si>
  <si>
    <t>Japan International Corporation Agency (JICA)</t>
  </si>
  <si>
    <t>igad</t>
  </si>
  <si>
    <t>Intergovernmental Authority on Development (IGAD)</t>
  </si>
  <si>
    <t>usaid</t>
  </si>
  <si>
    <t>United States Agency For International Development (USAID)</t>
  </si>
  <si>
    <t>kak_services</t>
  </si>
  <si>
    <t>Kakuma County Services</t>
  </si>
  <si>
    <t>Other (Please Specify)</t>
  </si>
  <si>
    <t>swiss_contact</t>
  </si>
  <si>
    <t>Swisscontact</t>
  </si>
  <si>
    <t>don_bosco</t>
  </si>
  <si>
    <t>Don Bosco</t>
  </si>
  <si>
    <t>admin_services</t>
  </si>
  <si>
    <t>Administrative services</t>
  </si>
  <si>
    <t>protection</t>
  </si>
  <si>
    <t xml:space="preserve">Protection </t>
  </si>
  <si>
    <t>Health and nutrition</t>
  </si>
  <si>
    <t>food</t>
  </si>
  <si>
    <t>Food security</t>
  </si>
  <si>
    <t>education</t>
  </si>
  <si>
    <t>Education</t>
  </si>
  <si>
    <t>wash</t>
  </si>
  <si>
    <t>WASH (Water, Sanitation and Hygiene)</t>
  </si>
  <si>
    <t>shelter</t>
  </si>
  <si>
    <t>Shelter</t>
  </si>
  <si>
    <t>financial</t>
  </si>
  <si>
    <t>financial services</t>
  </si>
  <si>
    <t>communication</t>
  </si>
  <si>
    <t>Communication</t>
  </si>
  <si>
    <t>cccm</t>
  </si>
  <si>
    <t>CCCM (Camp coordination and camp management)</t>
  </si>
  <si>
    <t>logistics</t>
  </si>
  <si>
    <t>Logistics</t>
  </si>
  <si>
    <t>livelihoods</t>
  </si>
  <si>
    <t>Livelihoods  and economic recovery</t>
  </si>
  <si>
    <t>inclusion</t>
  </si>
  <si>
    <t>Inclusion</t>
  </si>
  <si>
    <t>none</t>
  </si>
  <si>
    <t>None</t>
  </si>
  <si>
    <t>development</t>
  </si>
  <si>
    <t>Development program</t>
  </si>
  <si>
    <t>land_governance</t>
  </si>
  <si>
    <t>Land governance and development</t>
  </si>
  <si>
    <t>urban_planning</t>
  </si>
  <si>
    <t>Urban planning and designing</t>
  </si>
  <si>
    <t>conflict_resolution</t>
  </si>
  <si>
    <t>Conflict resolution</t>
  </si>
  <si>
    <t>repatriation</t>
  </si>
  <si>
    <t>Resettlement, repatriation</t>
  </si>
  <si>
    <t>don't_know</t>
  </si>
  <si>
    <t>I do not know</t>
  </si>
  <si>
    <t>kakuma1</t>
  </si>
  <si>
    <t>Kakuma 1</t>
  </si>
  <si>
    <t>kakuma2</t>
  </si>
  <si>
    <t>Kakuma 2</t>
  </si>
  <si>
    <t>kakuma3</t>
  </si>
  <si>
    <t>Kakuma 3</t>
  </si>
  <si>
    <t>kakuma4</t>
  </si>
  <si>
    <t>Kakuma 4</t>
  </si>
  <si>
    <t>information_kind</t>
  </si>
  <si>
    <t>info_organization_feedback</t>
  </si>
  <si>
    <t>How the community would contact the organization to provide any feedback or complaint</t>
  </si>
  <si>
    <t>info_rights_obligations</t>
  </si>
  <si>
    <t>Information about their rights and obligations as refugees.</t>
  </si>
  <si>
    <t>info_peace_security</t>
  </si>
  <si>
    <t>Information that promotes peace, security, and co-existence among communities.</t>
  </si>
  <si>
    <t>info_service_access</t>
  </si>
  <si>
    <t>Information on available services and how to access the different kind of services in the community</t>
  </si>
  <si>
    <t>info_country_origin</t>
  </si>
  <si>
    <t>Information about the situation in the country of origin.</t>
  </si>
  <si>
    <t>Other(specify)</t>
  </si>
  <si>
    <t>Do not know</t>
  </si>
  <si>
    <t>available_services</t>
  </si>
  <si>
    <t>access_birth_certificate</t>
  </si>
  <si>
    <t>Access to registration and collection of birth certificates</t>
  </si>
  <si>
    <t>access_counselling_legal_justice</t>
  </si>
  <si>
    <t>Access to counselling and legal justice</t>
  </si>
  <si>
    <t>access_protection_assistance</t>
  </si>
  <si>
    <t>Access to Protection assistance</t>
  </si>
  <si>
    <t>access_health_nutrition_services</t>
  </si>
  <si>
    <t>Access to health and nutrition services</t>
  </si>
  <si>
    <t>access_food_rations</t>
  </si>
  <si>
    <t>Access to food rations</t>
  </si>
  <si>
    <t>access_education_services</t>
  </si>
  <si>
    <t>Access to education services</t>
  </si>
  <si>
    <t>access_wash</t>
  </si>
  <si>
    <t>Access to WASH (Water, Sanitation and Hygiene) services</t>
  </si>
  <si>
    <t>access_shelter_services</t>
  </si>
  <si>
    <t>Access to shelter services</t>
  </si>
  <si>
    <t>access_igas</t>
  </si>
  <si>
    <t>Access to income generating activities</t>
  </si>
  <si>
    <t>access_business_permits</t>
  </si>
  <si>
    <t>Access to business permits</t>
  </si>
  <si>
    <t>access_formal_employment</t>
  </si>
  <si>
    <t>Access to formal employment</t>
  </si>
  <si>
    <t>access_financial_institutions</t>
  </si>
  <si>
    <t>Access to financial institutions</t>
  </si>
  <si>
    <t>access_security_services</t>
  </si>
  <si>
    <t>Access to security services</t>
  </si>
  <si>
    <t>access_repatriation_services</t>
  </si>
  <si>
    <t>Access to repatriation services</t>
  </si>
  <si>
    <t>access_resettlement_services</t>
  </si>
  <si>
    <t>Access to resettlement services</t>
  </si>
  <si>
    <t>trainings</t>
  </si>
  <si>
    <t>Availabe trainings and new projects</t>
  </si>
  <si>
    <t>disseminated_feedback</t>
  </si>
  <si>
    <t>dagahaley</t>
  </si>
  <si>
    <t>Refugees/Asylum seekers in Dagahaley</t>
  </si>
  <si>
    <t>hagadera</t>
  </si>
  <si>
    <t>Refugees/Asylum seekers in Hagadera</t>
  </si>
  <si>
    <t>ifo</t>
  </si>
  <si>
    <t>Refugees/Asylum seekers in Ifo</t>
  </si>
  <si>
    <t>host_community</t>
  </si>
  <si>
    <t>Host community</t>
  </si>
  <si>
    <t>frequency_feedback</t>
  </si>
  <si>
    <t>everyday</t>
  </si>
  <si>
    <t>Everyday</t>
  </si>
  <si>
    <t>once_a_week</t>
  </si>
  <si>
    <t>At least once a week</t>
  </si>
  <si>
    <t>once_two_weeks</t>
  </si>
  <si>
    <t>At least once in every two weeks</t>
  </si>
  <si>
    <t>once_a_month</t>
  </si>
  <si>
    <t>At least once in a month</t>
  </si>
  <si>
    <t>once_three_months</t>
  </si>
  <si>
    <t>At least once in three months</t>
  </si>
  <si>
    <t>once_six_months</t>
  </si>
  <si>
    <t>At least once in six months</t>
  </si>
  <si>
    <t>once_12_months</t>
  </si>
  <si>
    <t>At least once in 12 months</t>
  </si>
  <si>
    <t>need_basis</t>
  </si>
  <si>
    <t>On need basis</t>
  </si>
  <si>
    <t>method_dissemination</t>
  </si>
  <si>
    <t>face_face</t>
  </si>
  <si>
    <t>Face to face through Community group discussions</t>
  </si>
  <si>
    <t>television</t>
  </si>
  <si>
    <t>Television</t>
  </si>
  <si>
    <t>radio</t>
  </si>
  <si>
    <t xml:space="preserve">Radio </t>
  </si>
  <si>
    <t>voice_call</t>
  </si>
  <si>
    <t>Voice call phone Communications</t>
  </si>
  <si>
    <t>sms_text_message</t>
  </si>
  <si>
    <t>SMS/text message phone Communications</t>
  </si>
  <si>
    <t>recorded_voice_message</t>
  </si>
  <si>
    <t>Recorded voice message phone Communications</t>
  </si>
  <si>
    <t>social_media</t>
  </si>
  <si>
    <t>Social Media /Online media (Facebook, twitter, WhatsApp, etc.)</t>
  </si>
  <si>
    <t>newspaper_magazine</t>
  </si>
  <si>
    <t>Newspaper or magazine</t>
  </si>
  <si>
    <t>community_visit</t>
  </si>
  <si>
    <t>Community visit through loudspeakers</t>
  </si>
  <si>
    <t>notice_board</t>
  </si>
  <si>
    <t>Notice board or posters</t>
  </si>
  <si>
    <t>emails</t>
  </si>
  <si>
    <t>Through emails</t>
  </si>
  <si>
    <t>leaflet</t>
  </si>
  <si>
    <t>Printed leaflet</t>
  </si>
  <si>
    <t>government_officials</t>
  </si>
  <si>
    <t>Government officials</t>
  </si>
  <si>
    <t>security_officers</t>
  </si>
  <si>
    <t>Army/Police officers</t>
  </si>
  <si>
    <t>friends</t>
  </si>
  <si>
    <t>Friends</t>
  </si>
  <si>
    <t>family_members</t>
  </si>
  <si>
    <t>Family members</t>
  </si>
  <si>
    <t>community_leaders</t>
  </si>
  <si>
    <t>Community leaders</t>
  </si>
  <si>
    <t>religious_leaders</t>
  </si>
  <si>
    <t xml:space="preserve">Religious leaders </t>
  </si>
  <si>
    <t>humanitarian_workers</t>
  </si>
  <si>
    <t>Humanitarian/aid workers</t>
  </si>
  <si>
    <t>no_answer</t>
  </si>
  <si>
    <t>Do not want to answer</t>
  </si>
  <si>
    <t>roadshows</t>
  </si>
  <si>
    <t>Roadshows by actors</t>
  </si>
  <si>
    <t>community_meetings</t>
  </si>
  <si>
    <t>Community meetings</t>
  </si>
  <si>
    <t>incentive_workers</t>
  </si>
  <si>
    <t>Incentive workers</t>
  </si>
  <si>
    <t>film_aid</t>
  </si>
  <si>
    <t>Through content creation by Film Aid</t>
  </si>
  <si>
    <t>channel_trusted</t>
  </si>
  <si>
    <t>It is the most trusted by the development, humanitarian and government actors</t>
  </si>
  <si>
    <t>channel_cheapest</t>
  </si>
  <si>
    <t>It is the cheapest channel of communication</t>
  </si>
  <si>
    <t>channel_secure</t>
  </si>
  <si>
    <t>The information is delivered in a secure manner</t>
  </si>
  <si>
    <t>channel_reach_more</t>
  </si>
  <si>
    <t>It can be used to reach more community members at one time.</t>
  </si>
  <si>
    <t>channe_frequent</t>
  </si>
  <si>
    <t>It is used frequently in my area.</t>
  </si>
  <si>
    <t>channel_timely</t>
  </si>
  <si>
    <t>The information is delivered in a timely manner</t>
  </si>
  <si>
    <t>channel_language</t>
  </si>
  <si>
    <t>It is the most convenient because of the language spoken in this area.</t>
  </si>
  <si>
    <t>channel_other</t>
  </si>
  <si>
    <t>channel_dont_know</t>
  </si>
  <si>
    <t>barriers</t>
  </si>
  <si>
    <t>language</t>
  </si>
  <si>
    <t>Language barrier between the community and the organization</t>
  </si>
  <si>
    <t>illiteracy</t>
  </si>
  <si>
    <t>Illiteracy among the community members</t>
  </si>
  <si>
    <t>lack_of_funds</t>
  </si>
  <si>
    <t>Lack of funds to carry out the dissemination</t>
  </si>
  <si>
    <t>non-cooperative_community</t>
  </si>
  <si>
    <t>The community is not cooperative with humanitarian or government actors</t>
  </si>
  <si>
    <t>lack_of_coordination</t>
  </si>
  <si>
    <t>Lack of coordination and cooperation with other humanitarian and government actors working in the communities</t>
  </si>
  <si>
    <t>communication_gadgets</t>
  </si>
  <si>
    <t>Lack communication gadgets by the community</t>
  </si>
  <si>
    <t>few_community_workers</t>
  </si>
  <si>
    <t>Availability of few community workers to dissiminate information</t>
  </si>
  <si>
    <t>community_expectation</t>
  </si>
  <si>
    <t>Huge expectations from the community</t>
  </si>
  <si>
    <t>lack_attention</t>
  </si>
  <si>
    <t>Lack of attention by the community to some communication media</t>
  </si>
  <si>
    <t>cultural_misconceptions</t>
  </si>
  <si>
    <t>Cultural barriers and misconceptions by the community</t>
  </si>
  <si>
    <t>channel_communication</t>
  </si>
  <si>
    <t>type_channels</t>
  </si>
  <si>
    <t>phone_call</t>
  </si>
  <si>
    <t>Provided a phone number that they would use to call the organization</t>
  </si>
  <si>
    <t>text_message</t>
  </si>
  <si>
    <t>Provided a phone number that they would send a text message to the organization</t>
  </si>
  <si>
    <t>email</t>
  </si>
  <si>
    <t>Provided an email address</t>
  </si>
  <si>
    <t>visit_help_desk</t>
  </si>
  <si>
    <t>Allowed them to visit the organization`s help desk</t>
  </si>
  <si>
    <t>Provided them with social media platform that they would reach the organization (Facebook, twitter, WhatsApp accounts)</t>
  </si>
  <si>
    <t>Radio</t>
  </si>
  <si>
    <t>older_men</t>
  </si>
  <si>
    <t>Older men (Over 70 years)</t>
  </si>
  <si>
    <t>older_women</t>
  </si>
  <si>
    <t>Older women (Over 70 years)</t>
  </si>
  <si>
    <t>boys</t>
  </si>
  <si>
    <r>
      <t>Boys below 18</t>
    </r>
    <r>
      <rPr>
        <sz val="10"/>
        <color theme="1"/>
        <rFont val="Times New Roman"/>
        <family val="1"/>
      </rPr>
      <t xml:space="preserve"> </t>
    </r>
    <r>
      <rPr>
        <sz val="10"/>
        <color theme="1"/>
        <rFont val="Arial Narrow"/>
        <family val="2"/>
      </rPr>
      <t>years</t>
    </r>
  </si>
  <si>
    <t>girls</t>
  </si>
  <si>
    <r>
      <t>Girls below 18</t>
    </r>
    <r>
      <rPr>
        <sz val="10"/>
        <color theme="1"/>
        <rFont val="Times New Roman"/>
        <family val="1"/>
      </rPr>
      <t xml:space="preserve"> </t>
    </r>
    <r>
      <rPr>
        <sz val="10"/>
        <color theme="1"/>
        <rFont val="Arial Narrow"/>
        <family val="2"/>
      </rPr>
      <t>years</t>
    </r>
  </si>
  <si>
    <t>minority</t>
  </si>
  <si>
    <t>Minority clans</t>
  </si>
  <si>
    <t>women</t>
  </si>
  <si>
    <t xml:space="preserve">Women </t>
  </si>
  <si>
    <t>pers_disability</t>
  </si>
  <si>
    <t>Persons with disabilities</t>
  </si>
  <si>
    <r>
      <t>Other special community group (Please</t>
    </r>
    <r>
      <rPr>
        <sz val="10"/>
        <color theme="1"/>
        <rFont val="Times New Roman"/>
        <family val="1"/>
      </rPr>
      <t xml:space="preserve"> </t>
    </r>
    <r>
      <rPr>
        <sz val="10"/>
        <color theme="1"/>
        <rFont val="Arial Narrow"/>
        <family val="2"/>
      </rPr>
      <t>specify)</t>
    </r>
  </si>
  <si>
    <t>all</t>
  </si>
  <si>
    <t>All community members</t>
  </si>
  <si>
    <t>youth</t>
  </si>
  <si>
    <t>Youth</t>
  </si>
  <si>
    <t>special_needs</t>
  </si>
  <si>
    <t>People with special needs</t>
  </si>
  <si>
    <t>chronic_diseases</t>
  </si>
  <si>
    <t>People with chronic diseases</t>
  </si>
  <si>
    <t>method_visual</t>
  </si>
  <si>
    <t>We used visual aids (braille machines) for the visually impaired</t>
  </si>
  <si>
    <t>method_audial</t>
  </si>
  <si>
    <t>We used audial aids for the community members with hearing impairment.</t>
  </si>
  <si>
    <t>method_interpreters</t>
  </si>
  <si>
    <t>We used language interpreters for those with speech impairment</t>
  </si>
  <si>
    <t>method_aid</t>
  </si>
  <si>
    <t>We use aid workers to pass information to members with mobility challenges.</t>
  </si>
  <si>
    <t>method_other</t>
  </si>
  <si>
    <t>Others (Please specify)</t>
  </si>
  <si>
    <t>method_dontknow</t>
  </si>
  <si>
    <t>how_disseminate_info</t>
  </si>
  <si>
    <t>face</t>
  </si>
  <si>
    <r>
      <t>Face to face through</t>
    </r>
    <r>
      <rPr>
        <sz val="10"/>
        <color theme="1"/>
        <rFont val="Times New Roman"/>
        <family val="1"/>
      </rPr>
      <t xml:space="preserve"> </t>
    </r>
    <r>
      <rPr>
        <sz val="10"/>
        <color theme="1"/>
        <rFont val="Arial Narrow"/>
        <family val="2"/>
      </rPr>
      <t>Community group</t>
    </r>
    <r>
      <rPr>
        <sz val="10"/>
        <color theme="1"/>
        <rFont val="Times New Roman"/>
        <family val="1"/>
      </rPr>
      <t xml:space="preserve"> </t>
    </r>
    <r>
      <rPr>
        <sz val="10"/>
        <color theme="1"/>
        <rFont val="Arial Narrow"/>
        <family val="2"/>
      </rPr>
      <t>discussions</t>
    </r>
  </si>
  <si>
    <t xml:space="preserve">Voice call </t>
  </si>
  <si>
    <t xml:space="preserve">SMS/text message </t>
  </si>
  <si>
    <t>recorders</t>
  </si>
  <si>
    <r>
      <t>Recorded voice message</t>
    </r>
    <r>
      <rPr>
        <sz val="10"/>
        <color theme="1"/>
        <rFont val="Times New Roman"/>
        <family val="1"/>
      </rPr>
      <t xml:space="preserve"> </t>
    </r>
    <r>
      <rPr>
        <sz val="10"/>
        <color theme="1"/>
        <rFont val="Arial Narrow"/>
        <family val="2"/>
      </rPr>
      <t xml:space="preserve">phone </t>
    </r>
  </si>
  <si>
    <r>
      <t>Social Media /Online media</t>
    </r>
    <r>
      <rPr>
        <sz val="10"/>
        <color theme="1"/>
        <rFont val="Times New Roman"/>
        <family val="1"/>
      </rPr>
      <t xml:space="preserve"> </t>
    </r>
    <r>
      <rPr>
        <sz val="10"/>
        <color theme="1"/>
        <rFont val="Arial Narrow"/>
        <family val="2"/>
      </rPr>
      <t>(Facebook, twitter,</t>
    </r>
    <r>
      <rPr>
        <sz val="10"/>
        <color theme="1"/>
        <rFont val="Times New Roman"/>
        <family val="1"/>
      </rPr>
      <t xml:space="preserve"> </t>
    </r>
    <r>
      <rPr>
        <sz val="10"/>
        <color theme="1"/>
        <rFont val="Arial Narrow"/>
        <family val="2"/>
      </rPr>
      <t>WhatsApp, etc.)</t>
    </r>
  </si>
  <si>
    <t>newspaper</t>
  </si>
  <si>
    <t>loudspeakers</t>
  </si>
  <si>
    <r>
      <t>Community visit through</t>
    </r>
    <r>
      <rPr>
        <sz val="10"/>
        <color theme="1"/>
        <rFont val="Times New Roman"/>
        <family val="1"/>
      </rPr>
      <t xml:space="preserve"> </t>
    </r>
    <r>
      <rPr>
        <sz val="10"/>
        <color theme="1"/>
        <rFont val="Arial Narrow"/>
        <family val="2"/>
      </rPr>
      <t>loudspeakers</t>
    </r>
  </si>
  <si>
    <t>govt_officials</t>
  </si>
  <si>
    <t>police</t>
  </si>
  <si>
    <t>family</t>
  </si>
  <si>
    <t>comm_leaders</t>
  </si>
  <si>
    <t>Religious leaders</t>
  </si>
  <si>
    <t>aid_workers</t>
  </si>
  <si>
    <t>Aid workers</t>
  </si>
  <si>
    <t>Humanitarian workers</t>
  </si>
  <si>
    <t xml:space="preserve">other </t>
  </si>
  <si>
    <t>don’t_know</t>
  </si>
  <si>
    <t>don’t_answer</t>
  </si>
  <si>
    <t>community_feedback</t>
  </si>
  <si>
    <t>camp</t>
  </si>
  <si>
    <t>Refugees in Dagahaley</t>
  </si>
  <si>
    <t>Refugees in Hagadera</t>
  </si>
  <si>
    <t>Refugees in Ifo</t>
  </si>
  <si>
    <t>receiving_feedback</t>
  </si>
  <si>
    <t>phone_calls</t>
  </si>
  <si>
    <t>Through phone calls from the community members</t>
  </si>
  <si>
    <t>text_messages</t>
  </si>
  <si>
    <t>Through text messages from the community members</t>
  </si>
  <si>
    <t>Physical visits to the help desk from the community members</t>
  </si>
  <si>
    <t>Through email address</t>
  </si>
  <si>
    <t>phone_calls_leaders</t>
  </si>
  <si>
    <t>Through phone calls from the community leaders</t>
  </si>
  <si>
    <t>text_messages_leaders</t>
  </si>
  <si>
    <t>Through text messages from the community leaders</t>
  </si>
  <si>
    <t>visit_help_desk_leaders</t>
  </si>
  <si>
    <t>Physical visits to the help desk from the community leaders</t>
  </si>
  <si>
    <t>household_surveys</t>
  </si>
  <si>
    <t>Through household surveys</t>
  </si>
  <si>
    <t>fgds</t>
  </si>
  <si>
    <t>Through focus group discussions with the community</t>
  </si>
  <si>
    <t>Through community meetings</t>
  </si>
  <si>
    <t>suggestion_box</t>
  </si>
  <si>
    <t>Through letters sent to the suggestion boxes</t>
  </si>
  <si>
    <t>Through the television</t>
  </si>
  <si>
    <t>Through the radio</t>
  </si>
  <si>
    <t>Through social media platforms (Facebook, twitter, WhatsApp, etc.)</t>
  </si>
  <si>
    <t>Through community leaders</t>
  </si>
  <si>
    <t>partner_meetings</t>
  </si>
  <si>
    <t>Partner meetings</t>
  </si>
  <si>
    <t>Lack of funds to enable community members to provide information to the humanitarian and government actors</t>
  </si>
  <si>
    <t>no_clear_channels</t>
  </si>
  <si>
    <t xml:space="preserve">Lack of clear channels or mechanisms that enable the community to provide information </t>
  </si>
  <si>
    <t>victimization</t>
  </si>
  <si>
    <t>Fear of victimization or attack by fellow community members</t>
  </si>
  <si>
    <t>no_knowledge_on_channels</t>
  </si>
  <si>
    <t>Lack of knowledge of the channels or mechanisms for providing feedback to the community</t>
  </si>
  <si>
    <t>far</t>
  </si>
  <si>
    <t>Actors' are far</t>
  </si>
  <si>
    <t>network</t>
  </si>
  <si>
    <t>Poor mobile network coverage</t>
  </si>
  <si>
    <t>type_information</t>
  </si>
  <si>
    <t>contact_organization</t>
  </si>
  <si>
    <t>registration_status</t>
  </si>
  <si>
    <t>Information on how the community can raise questions and concerns about their registration status.</t>
  </si>
  <si>
    <t>repatriation_reselltlement_reintergation</t>
  </si>
  <si>
    <t>Information on how the community can raise questions and concerns about repatriation, resettlement and reintegration possibilities</t>
  </si>
  <si>
    <t>camp_future</t>
  </si>
  <si>
    <t>Information on how the community can raise questions and concerns about the future of the camp</t>
  </si>
  <si>
    <t>covid-19_situation</t>
  </si>
  <si>
    <t>Information on current situation of COVID-19</t>
  </si>
  <si>
    <t>preferred_feedback</t>
  </si>
  <si>
    <t>Questions and concerns about their registration status.</t>
  </si>
  <si>
    <t>Questions and concerns about repatriation, resettlement and reintegration possibilities</t>
  </si>
  <si>
    <t>Questions and concerns about the future of the camp</t>
  </si>
  <si>
    <t>humanitarian_needs</t>
  </si>
  <si>
    <t xml:space="preserve">Humanitarian needs and challenges in the community </t>
  </si>
  <si>
    <t>service_delivery</t>
  </si>
  <si>
    <t xml:space="preserve">Feedback about the delivery of aid and services </t>
  </si>
  <si>
    <t>Questions and concerns about COVID-19 situation</t>
  </si>
  <si>
    <t>household_income</t>
  </si>
  <si>
    <t>Household income</t>
  </si>
  <si>
    <t>barriers_dissemination</t>
  </si>
  <si>
    <t>Not willing to answer</t>
  </si>
  <si>
    <t>group_community</t>
  </si>
  <si>
    <t>elderly</t>
  </si>
  <si>
    <t>Elderly men and women</t>
  </si>
  <si>
    <t>boys/grils_below_18years</t>
  </si>
  <si>
    <t>Boys and girls below 18 years</t>
  </si>
  <si>
    <t>minority_groups</t>
  </si>
  <si>
    <t>Minority clan/groups</t>
  </si>
  <si>
    <t>pwds</t>
  </si>
  <si>
    <t>Persons disabilities</t>
  </si>
  <si>
    <t>gp</t>
  </si>
  <si>
    <t xml:space="preserve">General population </t>
  </si>
  <si>
    <t>communication_methods</t>
  </si>
  <si>
    <t>visual_aids</t>
  </si>
  <si>
    <t>auditory_aids</t>
  </si>
  <si>
    <t>We used auditory aids for the community members with hearing impairment.</t>
  </si>
  <si>
    <t>language_interpreters</t>
  </si>
  <si>
    <t>registration_asylum</t>
  </si>
  <si>
    <t>Registration of Asylum seekers and refugees in Kenya</t>
  </si>
  <si>
    <t>asylum_identification</t>
  </si>
  <si>
    <t>Issue Asylum seeker passes and identification documents to refugees</t>
  </si>
  <si>
    <t>movement_pass</t>
  </si>
  <si>
    <t>Process and issue movement passes to refugees</t>
  </si>
  <si>
    <t>coventional_docs</t>
  </si>
  <si>
    <t>Recommendation for refugees to be issued with Conventional Travel Documents (CTD) when necessary</t>
  </si>
  <si>
    <t>class_m_permit</t>
  </si>
  <si>
    <t>Recommendation for refugees to be issued with class-M work permits when necessary</t>
  </si>
  <si>
    <t>stamps_refugees</t>
  </si>
  <si>
    <t>Issue exit stamps to bona fide refugees leaving for resettlement</t>
  </si>
  <si>
    <t>humanitarian_assist</t>
  </si>
  <si>
    <t>Coordination of humanitarian assistance programs to refugees and surrounding host communities</t>
  </si>
  <si>
    <t>durable_solutions</t>
  </si>
  <si>
    <t>Promotion of durable solutions for refugees in Kenya</t>
  </si>
  <si>
    <t>manage_camps</t>
  </si>
  <si>
    <t>Managing refugee camps, reception and transit centers</t>
  </si>
  <si>
    <t>authourize_visits</t>
  </si>
  <si>
    <t>Authorization for visits to camps</t>
  </si>
  <si>
    <t>relocation_refugees</t>
  </si>
  <si>
    <t>Relocation of refugees</t>
  </si>
  <si>
    <t>deteremination</t>
  </si>
  <si>
    <t>Determination (RSD)</t>
  </si>
  <si>
    <t>crime_report</t>
  </si>
  <si>
    <t>Crime reporting</t>
  </si>
  <si>
    <t>child_protection</t>
  </si>
  <si>
    <t>Child protection services</t>
  </si>
  <si>
    <t>civil_registration</t>
  </si>
  <si>
    <t>Civil registration services</t>
  </si>
  <si>
    <t>business_registration</t>
  </si>
  <si>
    <t>Business registration services.</t>
  </si>
  <si>
    <t>Others (Please specify</t>
  </si>
  <si>
    <t>child17_below</t>
  </si>
  <si>
    <t>Children of age 17 years and below </t>
  </si>
  <si>
    <t>men_over70yrs</t>
  </si>
  <si>
    <t>Elderly men (Over 70 years) </t>
  </si>
  <si>
    <t>women_over70yrs</t>
  </si>
  <si>
    <t>Elderly women (Over 70 years) </t>
  </si>
  <si>
    <t>pwd</t>
  </si>
  <si>
    <t>Persons with disabilities </t>
  </si>
  <si>
    <t>minority_clans</t>
  </si>
  <si>
    <t>Minority clans </t>
  </si>
  <si>
    <t>Other specific community groups </t>
  </si>
  <si>
    <t>Women</t>
  </si>
  <si>
    <t>child_headed</t>
  </si>
  <si>
    <t>Child-headed households</t>
  </si>
  <si>
    <t>new_arrivials</t>
  </si>
  <si>
    <t>New arrivials</t>
  </si>
  <si>
    <t>pop_increase</t>
  </si>
  <si>
    <t xml:space="preserve">Increasing population of refugees </t>
  </si>
  <si>
    <t>indaquate_staff</t>
  </si>
  <si>
    <t>Inadequate staff/ personnel to provide services</t>
  </si>
  <si>
    <t>decrease_funding</t>
  </si>
  <si>
    <t>Decreased funding from Donors or government</t>
  </si>
  <si>
    <t>increase_demand</t>
  </si>
  <si>
    <t>Increased demand for administrative services by  the refugee community</t>
  </si>
  <si>
    <t>Other reason (Please specify)</t>
  </si>
  <si>
    <t>improve_coordination</t>
  </si>
  <si>
    <t xml:space="preserve">Improve coordination with stakeholders/other actors </t>
  </si>
  <si>
    <t>mobilize_resources</t>
  </si>
  <si>
    <t>Mobilize more resources to improve programs</t>
  </si>
  <si>
    <t>more_data</t>
  </si>
  <si>
    <t>Generate more data to aid programming</t>
  </si>
  <si>
    <t>improve_communication</t>
  </si>
  <si>
    <t>Improve communication and information sharing</t>
  </si>
  <si>
    <t>get_partnership</t>
  </si>
  <si>
    <t>Get into partnerships to enhance service delivery.</t>
  </si>
  <si>
    <t>more_staff</t>
  </si>
  <si>
    <t>Hire more staff/personnel</t>
  </si>
  <si>
    <t xml:space="preserve"> food_sec_service</t>
  </si>
  <si>
    <t>food_voucher</t>
  </si>
  <si>
    <t>Food distribution (Voucher)</t>
  </si>
  <si>
    <t>food_in_kind</t>
  </si>
  <si>
    <t>Food distribution (In kind)</t>
  </si>
  <si>
    <t>food_Unconditionaltransfers</t>
  </si>
  <si>
    <t>Unconditional cash transfers</t>
  </si>
  <si>
    <t>food_Conditionaltransfers</t>
  </si>
  <si>
    <t>Conditional cash transfers</t>
  </si>
  <si>
    <t>food_5agriculture</t>
  </si>
  <si>
    <t>Dryland agriculture</t>
  </si>
  <si>
    <t>food_ForSubsidies</t>
  </si>
  <si>
    <t>Incentives for farming/Subsidies</t>
  </si>
  <si>
    <t>food_Nonitems</t>
  </si>
  <si>
    <t>Distribution of non-food items</t>
  </si>
  <si>
    <t xml:space="preserve"> challenges_admin_serv</t>
  </si>
  <si>
    <t>language_barrier</t>
  </si>
  <si>
    <t>Language barrier due to different languages that are spoken.</t>
  </si>
  <si>
    <t xml:space="preserve">Illiteracy among the community members </t>
  </si>
  <si>
    <t>community_Notcooperative</t>
  </si>
  <si>
    <t>The community is not cooperative with administrative agents.</t>
  </si>
  <si>
    <t>admin_Not_cooperative</t>
  </si>
  <si>
    <t>Administrative agents are not cooperative with the community</t>
  </si>
  <si>
    <t>lack_coordination</t>
  </si>
  <si>
    <t>Lack of coordination among actors operating in Kakuma.</t>
  </si>
  <si>
    <t>insecurity</t>
  </si>
  <si>
    <t>Insecurity challenges</t>
  </si>
  <si>
    <t xml:space="preserve"> Do not know</t>
  </si>
  <si>
    <t>community_expectations</t>
  </si>
  <si>
    <t>Huge community expectations</t>
  </si>
  <si>
    <t>remote</t>
  </si>
  <si>
    <t>Remoteness of the refugee camps</t>
  </si>
  <si>
    <t>delays</t>
  </si>
  <si>
    <t>Delays in processing resettlement applications</t>
  </si>
  <si>
    <t>food_distribution</t>
  </si>
  <si>
    <t>Food distribution</t>
  </si>
  <si>
    <t>cash_transfer</t>
  </si>
  <si>
    <t>Cash transfers</t>
  </si>
  <si>
    <t>dryland_agric</t>
  </si>
  <si>
    <t>incentives</t>
  </si>
  <si>
    <t>non_foodItems</t>
  </si>
  <si>
    <t>increase_pop</t>
  </si>
  <si>
    <t>Increasing population of refugees</t>
  </si>
  <si>
    <t>inadequate_data</t>
  </si>
  <si>
    <t xml:space="preserve">Inadequate data  on registered refugees and asylum seekers </t>
  </si>
  <si>
    <t xml:space="preserve">Lack of coordination in food distribution  </t>
  </si>
  <si>
    <t>inadequate_personnel</t>
  </si>
  <si>
    <t>decreased_funding</t>
  </si>
  <si>
    <t>increased_demand</t>
  </si>
  <si>
    <t>Increased demand for food security  services by  the refugee community</t>
  </si>
  <si>
    <t>complementary_services</t>
  </si>
  <si>
    <t>inadequate complementary services</t>
  </si>
  <si>
    <t>inadequate_supplies</t>
  </si>
  <si>
    <t>Inadequate food supplies</t>
  </si>
  <si>
    <t>inadequate_stores</t>
  </si>
  <si>
    <t>Inadequate stores/warehouses to store food.</t>
  </si>
  <si>
    <t>lack_of_registration</t>
  </si>
  <si>
    <t>Lack of registration data for refugees.</t>
  </si>
  <si>
    <t>community_notCooperative</t>
  </si>
  <si>
    <t xml:space="preserve">The community is not cooperative with actors </t>
  </si>
  <si>
    <t>Inadequate data</t>
  </si>
  <si>
    <t>icla</t>
  </si>
  <si>
    <t>ICLA (Information, counseling, and legal assistance)</t>
  </si>
  <si>
    <t>Child protection services.</t>
  </si>
  <si>
    <t>psychosocial</t>
  </si>
  <si>
    <t>Psychosocial services for SGBV victims</t>
  </si>
  <si>
    <t>services_toture</t>
  </si>
  <si>
    <t>Translation services for refugees</t>
  </si>
  <si>
    <t>advocacy</t>
  </si>
  <si>
    <t xml:space="preserve">Advocacy and Peace-building services  </t>
  </si>
  <si>
    <t>monitori_toture</t>
  </si>
  <si>
    <t>Border monitoring for refugees</t>
  </si>
  <si>
    <t>repartriation</t>
  </si>
  <si>
    <t>Voluntary repatriation</t>
  </si>
  <si>
    <t>tracing_services</t>
  </si>
  <si>
    <t>Tracing services (restoring family links)</t>
  </si>
  <si>
    <t>survivor_toture</t>
  </si>
  <si>
    <t>Support for survivors of torture</t>
  </si>
  <si>
    <t>traffick_toture</t>
  </si>
  <si>
    <t>Support for survivors of human trafficking and exploitation</t>
  </si>
  <si>
    <t>survivor_discrimination</t>
  </si>
  <si>
    <t>Support for survivors of discrimination</t>
  </si>
  <si>
    <t>Other (Specify)</t>
  </si>
  <si>
    <t>assistive_devices</t>
  </si>
  <si>
    <t>Assistive devices for PLWDs</t>
  </si>
  <si>
    <t>home_care</t>
  </si>
  <si>
    <t>Home based care</t>
  </si>
  <si>
    <t>legal_counselling</t>
  </si>
  <si>
    <t>Legal counseling</t>
  </si>
  <si>
    <t>representaion</t>
  </si>
  <si>
    <t>Representation in courts and police stations</t>
  </si>
  <si>
    <t>work_permits</t>
  </si>
  <si>
    <t>Assistance with work permits applications and license</t>
  </si>
  <si>
    <t>sgbv_cases</t>
  </si>
  <si>
    <t>Representation in SGBV cases</t>
  </si>
  <si>
    <t>info_rights</t>
  </si>
  <si>
    <t>Information about your rights</t>
  </si>
  <si>
    <t>info_asylum</t>
  </si>
  <si>
    <t>Information about the asylum procedure in Kenya</t>
  </si>
  <si>
    <t>filling_legalDocs</t>
  </si>
  <si>
    <t>Helping filling out legal documents</t>
  </si>
  <si>
    <t>appointments</t>
  </si>
  <si>
    <t>Accompaniment to legal or administrative appointments for matters related to immigration, SGBV, children</t>
  </si>
  <si>
    <t>preparing_asylum</t>
  </si>
  <si>
    <t>Help preparing for asylum interviews</t>
  </si>
  <si>
    <t>representation_courts</t>
  </si>
  <si>
    <t>provide refugee communities with  information about living conditions in their home countries and inform them about the voluntary repatriation process</t>
  </si>
  <si>
    <t>criminal_cases</t>
  </si>
  <si>
    <t>Criminal cases</t>
  </si>
  <si>
    <t>birth_marr_certs</t>
  </si>
  <si>
    <t>Birth, marriage, death or other personal certificates</t>
  </si>
  <si>
    <t>family_disputes</t>
  </si>
  <si>
    <t>Family disputes</t>
  </si>
  <si>
    <t>legal_survivors</t>
  </si>
  <si>
    <t>Legal services for survivors of violence</t>
  </si>
  <si>
    <t>legal_dentetion</t>
  </si>
  <si>
    <t>Legal services for people in detention</t>
  </si>
  <si>
    <t>legal_stateless</t>
  </si>
  <si>
    <t>Legal services for people who are stateless</t>
  </si>
  <si>
    <t>referrals_lawyers</t>
  </si>
  <si>
    <t>Referrals for lawyers</t>
  </si>
  <si>
    <t>consultation_displaced</t>
  </si>
  <si>
    <t>Legal consultation for displaced persons</t>
  </si>
  <si>
    <t>register_businesses</t>
  </si>
  <si>
    <t>Support communities to  register their businesses and formalise community groups with local authorities</t>
  </si>
  <si>
    <t>info_livngconditions</t>
  </si>
  <si>
    <t>Provide refugee communities with  information about living conditions in their home countries and inform them about the voluntary repatriation process</t>
  </si>
  <si>
    <t>Other services (Please specify)</t>
  </si>
  <si>
    <t>protection_inadequateWhy</t>
  </si>
  <si>
    <t>increasing_pop</t>
  </si>
  <si>
    <t xml:space="preserve">Increasing population of refugees and asylum seekers </t>
  </si>
  <si>
    <t>Lack of coordination among actors and government.</t>
  </si>
  <si>
    <t>inadequate_sta</t>
  </si>
  <si>
    <t>decreased_fund</t>
  </si>
  <si>
    <t>Increased demand for protection  services by  the refugee community</t>
  </si>
  <si>
    <t>cultural_barriers</t>
  </si>
  <si>
    <t>Cultural barriers and mindset</t>
  </si>
  <si>
    <t>community_coop</t>
  </si>
  <si>
    <t>poor_infrastructure</t>
  </si>
  <si>
    <t>Poor infrastructure</t>
  </si>
  <si>
    <t>no_data</t>
  </si>
  <si>
    <t>No adequate data</t>
  </si>
  <si>
    <t>funding_gaps</t>
  </si>
  <si>
    <t>Funding gaps</t>
  </si>
  <si>
    <t>mobilize_resource</t>
  </si>
  <si>
    <t>improve_communicatn</t>
  </si>
  <si>
    <t>enhance_partnerships</t>
  </si>
  <si>
    <t>iga</t>
  </si>
  <si>
    <t>Income generating activities</t>
  </si>
  <si>
    <t>farmers</t>
  </si>
  <si>
    <t>Support farmers</t>
  </si>
  <si>
    <t>device_pwd</t>
  </si>
  <si>
    <t>Providing assistive devices for persons with disabilities</t>
  </si>
  <si>
    <t>digital_learning</t>
  </si>
  <si>
    <t>Inclusive digital learning in schools</t>
  </si>
  <si>
    <t>surgeries_pwd</t>
  </si>
  <si>
    <t>Corrective surgeries for persons with disabilities</t>
  </si>
  <si>
    <t>education_Inclusive</t>
  </si>
  <si>
    <t>Inclusive education services</t>
  </si>
  <si>
    <t>rehabilitation</t>
  </si>
  <si>
    <t>Community-based rehabilitation services</t>
  </si>
  <si>
    <t>Livelihoods inclusion (small businesses)</t>
  </si>
  <si>
    <t>inadequate_staff</t>
  </si>
  <si>
    <t>increased_demand\</t>
  </si>
  <si>
    <t>Increased demand for inclusion  services by  the refugee community</t>
  </si>
  <si>
    <t>cultural</t>
  </si>
  <si>
    <t>Cultural barriers</t>
  </si>
  <si>
    <t>lack_dissemination</t>
  </si>
  <si>
    <t>Lack of clear information dissemination channels.</t>
  </si>
  <si>
    <t>comm_cooperation</t>
  </si>
  <si>
    <t>pediatric</t>
  </si>
  <si>
    <t xml:space="preserve">Pediatric services </t>
  </si>
  <si>
    <t>inpatient</t>
  </si>
  <si>
    <t>In-patient services</t>
  </si>
  <si>
    <t>outpatient</t>
  </si>
  <si>
    <t>Out-patient services</t>
  </si>
  <si>
    <t>nutrition</t>
  </si>
  <si>
    <t>Nutrition services</t>
  </si>
  <si>
    <t>vaccination</t>
  </si>
  <si>
    <t>Vaccination Services</t>
  </si>
  <si>
    <t>maternal</t>
  </si>
  <si>
    <t>Maternal health services</t>
  </si>
  <si>
    <t>surgery</t>
  </si>
  <si>
    <t>Surgery</t>
  </si>
  <si>
    <t>pharmacy</t>
  </si>
  <si>
    <t>Pharmacy</t>
  </si>
  <si>
    <t>first_tb</t>
  </si>
  <si>
    <t>First-line TB treatment (for non-drug resistant)</t>
  </si>
  <si>
    <t>second_tb</t>
  </si>
  <si>
    <t>Second-line TB treatment (for drug resistant</t>
  </si>
  <si>
    <t>mental_health</t>
  </si>
  <si>
    <t>Mental health and psychosocial support (MHPSS)</t>
  </si>
  <si>
    <t>physical_disability</t>
  </si>
  <si>
    <t>Physical disability services (including follow up and physiotherapy</t>
  </si>
  <si>
    <t>non_communicable</t>
  </si>
  <si>
    <t xml:space="preserve">Non- communicable diseases (Diabetes, Asthma, Hypertension HIV/ AIDS treatment) </t>
  </si>
  <si>
    <t>referral</t>
  </si>
  <si>
    <t xml:space="preserve">Referral services </t>
  </si>
  <si>
    <t>physical_education</t>
  </si>
  <si>
    <t>Physical education and health activities</t>
  </si>
  <si>
    <t>sports</t>
  </si>
  <si>
    <t>Sports activities.</t>
  </si>
  <si>
    <t>Other (Please specify)</t>
  </si>
  <si>
    <t>srh</t>
  </si>
  <si>
    <t>Sexual reproductive health</t>
  </si>
  <si>
    <t>Protection mainstreaming</t>
  </si>
  <si>
    <t>laboratory</t>
  </si>
  <si>
    <t>Laboratory</t>
  </si>
  <si>
    <t>dental</t>
  </si>
  <si>
    <t>Dental</t>
  </si>
  <si>
    <t>surveillance</t>
  </si>
  <si>
    <t>Disease surveillance</t>
  </si>
  <si>
    <t>locherangamor</t>
  </si>
  <si>
    <t>LOCHERANG'AMOR - CLINIC 4</t>
  </si>
  <si>
    <t>kapooka</t>
  </si>
  <si>
    <t xml:space="preserve">KAPOOKA - MAIN HOSPITAL </t>
  </si>
  <si>
    <t xml:space="preserve">hong-kong </t>
  </si>
  <si>
    <t>HONG-KONG  - CLINIC 2</t>
  </si>
  <si>
    <t>nalemsekon</t>
  </si>
  <si>
    <t>NALEMSEKON - CLINIC 5</t>
  </si>
  <si>
    <t>nationokar</t>
  </si>
  <si>
    <t>NATIONOKAR - CLINIC 6</t>
  </si>
  <si>
    <t xml:space="preserve">ammusait_general_hospital </t>
  </si>
  <si>
    <t>AMMUSAIT GENERAL HOSPITAL  - CLINIC 7</t>
  </si>
  <si>
    <t>OTHER (Please specify)</t>
  </si>
  <si>
    <t>nutrition_services</t>
  </si>
  <si>
    <t>sc</t>
  </si>
  <si>
    <t>Stabilization Center (SC) Out-patient</t>
  </si>
  <si>
    <t>otp</t>
  </si>
  <si>
    <t>Therapeutic Care Programme (OTP)</t>
  </si>
  <si>
    <t>tsfp</t>
  </si>
  <si>
    <t>Targeted Supplementary Feeding Programme (TSFP)</t>
  </si>
  <si>
    <t>bsfp</t>
  </si>
  <si>
    <t>Blanket Supplementary Feed Programme (BSFP)</t>
  </si>
  <si>
    <t>iycf</t>
  </si>
  <si>
    <t>Wet Feeding Infant and young Child feeding (IYCF)</t>
  </si>
  <si>
    <t>micronutrient</t>
  </si>
  <si>
    <t>Micronutrient supplementation</t>
  </si>
  <si>
    <t>None of the above</t>
  </si>
  <si>
    <t xml:space="preserve"> vaccination_serv</t>
  </si>
  <si>
    <t>bcg</t>
  </si>
  <si>
    <t xml:space="preserve">BCG </t>
  </si>
  <si>
    <t>dtp</t>
  </si>
  <si>
    <t>DTP</t>
  </si>
  <si>
    <t>tetanus</t>
  </si>
  <si>
    <t xml:space="preserve">TT - Tetanus </t>
  </si>
  <si>
    <t>measles</t>
  </si>
  <si>
    <t xml:space="preserve">Measles </t>
  </si>
  <si>
    <t>pentavalent</t>
  </si>
  <si>
    <t xml:space="preserve">Pentavalent </t>
  </si>
  <si>
    <t>polio</t>
  </si>
  <si>
    <t>Polio</t>
  </si>
  <si>
    <t>COVID19</t>
  </si>
  <si>
    <t>COVID 19</t>
  </si>
  <si>
    <t>medical_equipment</t>
  </si>
  <si>
    <t>stretchers</t>
  </si>
  <si>
    <t>Hospital Stretchers</t>
  </si>
  <si>
    <t>defibrillators</t>
  </si>
  <si>
    <t>Defibrillators</t>
  </si>
  <si>
    <t>machines</t>
  </si>
  <si>
    <t>Anesthesia Machines</t>
  </si>
  <si>
    <t>monitors</t>
  </si>
  <si>
    <t>Patient Monitors</t>
  </si>
  <si>
    <t>sterilizers</t>
  </si>
  <si>
    <t>Sterilizers</t>
  </si>
  <si>
    <t>EKG/ECG Machines</t>
  </si>
  <si>
    <t>tables</t>
  </si>
  <si>
    <t>Surgical Tables</t>
  </si>
  <si>
    <t>warmers</t>
  </si>
  <si>
    <t>Blanket and Fluid Warmers</t>
  </si>
  <si>
    <t>units</t>
  </si>
  <si>
    <t>Electrosurgical units</t>
  </si>
  <si>
    <t>lights</t>
  </si>
  <si>
    <t>Surgical lights</t>
  </si>
  <si>
    <t>Others(Specify)</t>
  </si>
  <si>
    <t>doctors</t>
  </si>
  <si>
    <t>Doctors</t>
  </si>
  <si>
    <t>physicians</t>
  </si>
  <si>
    <t>Physician Assistants</t>
  </si>
  <si>
    <t>nurses</t>
  </si>
  <si>
    <t>Nurses</t>
  </si>
  <si>
    <t>pharmacists</t>
  </si>
  <si>
    <t>Pharmacists</t>
  </si>
  <si>
    <t>dentists</t>
  </si>
  <si>
    <t>Dentists</t>
  </si>
  <si>
    <t>technologistsh</t>
  </si>
  <si>
    <t>Technologists and technicians</t>
  </si>
  <si>
    <t>therapistsr</t>
  </si>
  <si>
    <t>Therapists and rehabilitation specialists</t>
  </si>
  <si>
    <t>emotionalt</t>
  </si>
  <si>
    <t>Emotional, social, and spiritual support providers</t>
  </si>
  <si>
    <t>administrativei</t>
  </si>
  <si>
    <t>Administrative and support staff</t>
  </si>
  <si>
    <t>communityn</t>
  </si>
  <si>
    <t>Community health workers and patient navigators</t>
  </si>
  <si>
    <t>why_health_nutritionIAdequate</t>
  </si>
  <si>
    <t>Increased demand for health &amp; nutrition  services by  the refugee community</t>
  </si>
  <si>
    <t>medical_staff</t>
  </si>
  <si>
    <t>Inadequate medical staff</t>
  </si>
  <si>
    <t>nutrition_staff</t>
  </si>
  <si>
    <t>Inadequate nutrition staff</t>
  </si>
  <si>
    <t>drugs</t>
  </si>
  <si>
    <t>Inadequate drugs</t>
  </si>
  <si>
    <t>Lack of medical equipment</t>
  </si>
  <si>
    <t>cooperation</t>
  </si>
  <si>
    <t>cooordination</t>
  </si>
  <si>
    <t>coordination</t>
  </si>
  <si>
    <t>Improve coordination with stakeholders/other actors</t>
  </si>
  <si>
    <t>medical_fac</t>
  </si>
  <si>
    <t>Build more medical facilities</t>
  </si>
  <si>
    <t>more_resources</t>
  </si>
  <si>
    <t>Mobilize more resoures to improve medical programs</t>
  </si>
  <si>
    <t>partnerships</t>
  </si>
  <si>
    <t>staff</t>
  </si>
  <si>
    <t>Hire more staff/personnel more medical staff</t>
  </si>
  <si>
    <t>Increasing population of refugees and asylum seekers and increased demand for health &amp; nutrition  services by  the refugee community</t>
  </si>
  <si>
    <t>funding</t>
  </si>
  <si>
    <t xml:space="preserve">housing </t>
  </si>
  <si>
    <t>Assistance for housing services (shelter, house lending or purchase)</t>
  </si>
  <si>
    <t>emergency_shelter</t>
  </si>
  <si>
    <t>Emergency shelter response</t>
  </si>
  <si>
    <t>transitional_shelter</t>
  </si>
  <si>
    <t>Transitional shelter response</t>
  </si>
  <si>
    <t>permanent_shelter</t>
  </si>
  <si>
    <t>Permanent shelter</t>
  </si>
  <si>
    <t>provide_material</t>
  </si>
  <si>
    <t>Provide building materials</t>
  </si>
  <si>
    <t>planning</t>
  </si>
  <si>
    <t>Land use planning</t>
  </si>
  <si>
    <t>high_number</t>
  </si>
  <si>
    <t>High numbers of refugees and asylum seekers</t>
  </si>
  <si>
    <t xml:space="preserve">high_cost </t>
  </si>
  <si>
    <t>High cost of building materials.</t>
  </si>
  <si>
    <t xml:space="preserve">poor_road </t>
  </si>
  <si>
    <t>Poor road network</t>
  </si>
  <si>
    <t>flooding</t>
  </si>
  <si>
    <t xml:space="preserve">Flooding </t>
  </si>
  <si>
    <t>lack_coop</t>
  </si>
  <si>
    <t>insecurity_challenges</t>
  </si>
  <si>
    <t>diversities</t>
  </si>
  <si>
    <t>Challenges in including all diversities in plaaning</t>
  </si>
  <si>
    <t>High community expectations</t>
  </si>
  <si>
    <t>Poor infrastructure network</t>
  </si>
  <si>
    <t>treatment</t>
  </si>
  <si>
    <t>Water treatment</t>
  </si>
  <si>
    <t>production</t>
  </si>
  <si>
    <t>Water production</t>
  </si>
  <si>
    <t>supply</t>
  </si>
  <si>
    <t>Water supply</t>
  </si>
  <si>
    <t>transport</t>
  </si>
  <si>
    <t>Water transport (Water bowsers)</t>
  </si>
  <si>
    <t>sanitation</t>
  </si>
  <si>
    <t>Sanitation and waste management</t>
  </si>
  <si>
    <t>hygiene_promotion</t>
  </si>
  <si>
    <t>Hygiene promotion</t>
  </si>
  <si>
    <t>Increased need  for water services by the refugee community</t>
  </si>
  <si>
    <t>Increasing population of refugees and asylum seekers</t>
  </si>
  <si>
    <t>drought</t>
  </si>
  <si>
    <t>Drought/ prolonged dry spells</t>
  </si>
  <si>
    <t>vandalism</t>
  </si>
  <si>
    <t>Vandalism of water points</t>
  </si>
  <si>
    <t>no_cooperation</t>
  </si>
  <si>
    <t>inadequate_resources</t>
  </si>
  <si>
    <t>Inadequate resources</t>
  </si>
  <si>
    <t>waste_recycling</t>
  </si>
  <si>
    <t>Waste management and recycling</t>
  </si>
  <si>
    <t>transport_livestock</t>
  </si>
  <si>
    <t>Transport for livestock: small (sheep and goats) trade</t>
  </si>
  <si>
    <t>transport_commodity</t>
  </si>
  <si>
    <t xml:space="preserve">Transport for commodities for trade </t>
  </si>
  <si>
    <t>transport_vegetable</t>
  </si>
  <si>
    <t>Transport for vegetable and fruit production</t>
  </si>
  <si>
    <t>fleet_mgt</t>
  </si>
  <si>
    <t>Fleet management</t>
  </si>
  <si>
    <t>Increased demand for logistic services by the refugee community</t>
  </si>
  <si>
    <t>government_restrict</t>
  </si>
  <si>
    <t>Government restrictions</t>
  </si>
  <si>
    <t>poor+road</t>
  </si>
  <si>
    <t>Poor road networks</t>
  </si>
  <si>
    <t>no_coordination</t>
  </si>
  <si>
    <t xml:space="preserve"> energy_services</t>
  </si>
  <si>
    <t>solar_home</t>
  </si>
  <si>
    <t>Solar home system- (with panels, control systems (batteries), charging, lighting</t>
  </si>
  <si>
    <t>customized_forAppliances</t>
  </si>
  <si>
    <t>Component based systems-systems customized specifically to power home or business appliances like refrigerators</t>
  </si>
  <si>
    <t>productive_use_appliances</t>
  </si>
  <si>
    <t>Productive use of energy appliances-solar water pumps, barber kits, PA systems, charge controllers etc</t>
  </si>
  <si>
    <t>torch_batteries</t>
  </si>
  <si>
    <t>Torch batteries</t>
  </si>
  <si>
    <t>improved_cookstoves</t>
  </si>
  <si>
    <t>Improved cookstoves for firewood and</t>
  </si>
  <si>
    <t>charcoal</t>
  </si>
  <si>
    <t>Charcoal</t>
  </si>
  <si>
    <t>solar_lanterns</t>
  </si>
  <si>
    <t xml:space="preserve">Solar lanterns, </t>
  </si>
  <si>
    <t>solar_panels</t>
  </si>
  <si>
    <t>Solar panels,</t>
  </si>
  <si>
    <t>kerosine_stoves</t>
  </si>
  <si>
    <t xml:space="preserve">Kerosene stoves and torches </t>
  </si>
  <si>
    <t>generators</t>
  </si>
  <si>
    <t>Generators</t>
  </si>
  <si>
    <t>gas</t>
  </si>
  <si>
    <t>Gas</t>
  </si>
  <si>
    <t>electric_cookers</t>
  </si>
  <si>
    <t>Electric pressure cookers</t>
  </si>
  <si>
    <t>gasfiers</t>
  </si>
  <si>
    <t>Gasfiers</t>
  </si>
  <si>
    <t>firewood</t>
  </si>
  <si>
    <t>Firewood</t>
  </si>
  <si>
    <t>demand</t>
  </si>
  <si>
    <t>Increased demand for energy services by the refugee community</t>
  </si>
  <si>
    <t>Financial constraints</t>
  </si>
  <si>
    <t>ecd</t>
  </si>
  <si>
    <t>Early childhood development (ECD)</t>
  </si>
  <si>
    <t>ecd_primary</t>
  </si>
  <si>
    <t xml:space="preserve">ECD and Primary school </t>
  </si>
  <si>
    <t>primary</t>
  </si>
  <si>
    <t>Primary school</t>
  </si>
  <si>
    <t>secondary</t>
  </si>
  <si>
    <t xml:space="preserve">Secondary School </t>
  </si>
  <si>
    <t>alp</t>
  </si>
  <si>
    <t>Accelerated learning program (ALP)</t>
  </si>
  <si>
    <t>vocational</t>
  </si>
  <si>
    <t>Vocational training center</t>
  </si>
  <si>
    <t>aep</t>
  </si>
  <si>
    <t xml:space="preserve">Adult education program (AEP) </t>
  </si>
  <si>
    <t>madrassas</t>
  </si>
  <si>
    <t>Islamic school (Madrassas</t>
  </si>
  <si>
    <t>abe</t>
  </si>
  <si>
    <t>Alternative Basic Education (ABE)</t>
  </si>
  <si>
    <t>collegeed</t>
  </si>
  <si>
    <t>College education</t>
  </si>
  <si>
    <t>universty</t>
  </si>
  <si>
    <t>University education</t>
  </si>
  <si>
    <t>bar_el_nam</t>
  </si>
  <si>
    <t>Bar-El-Nam</t>
  </si>
  <si>
    <t>jabel_mara</t>
  </si>
  <si>
    <t>Jabel Mara</t>
  </si>
  <si>
    <t>kakuma_refugee</t>
  </si>
  <si>
    <t>Kakuma Refugee</t>
  </si>
  <si>
    <t>ngundeng</t>
  </si>
  <si>
    <t>Ngundeng</t>
  </si>
  <si>
    <t>shambe</t>
  </si>
  <si>
    <t>Shambe</t>
  </si>
  <si>
    <t>cush</t>
  </si>
  <si>
    <t>Cush</t>
  </si>
  <si>
    <t>kadugli</t>
  </si>
  <si>
    <t>Kadugli</t>
  </si>
  <si>
    <t>fashoda</t>
  </si>
  <si>
    <t>Fashoda</t>
  </si>
  <si>
    <t>a_jollie</t>
  </si>
  <si>
    <t>A.Jollie</t>
  </si>
  <si>
    <t>fuji</t>
  </si>
  <si>
    <t>Fuji</t>
  </si>
  <si>
    <t>horseed</t>
  </si>
  <si>
    <t>Horseed</t>
  </si>
  <si>
    <t>palotaka</t>
  </si>
  <si>
    <t>Palotaka</t>
  </si>
  <si>
    <t>shabele</t>
  </si>
  <si>
    <t>Shabele</t>
  </si>
  <si>
    <t>lokitaung</t>
  </si>
  <si>
    <t>Lokitaung</t>
  </si>
  <si>
    <t>alnuur</t>
  </si>
  <si>
    <t>Alnuur</t>
  </si>
  <si>
    <t>gambela</t>
  </si>
  <si>
    <t>Gambela</t>
  </si>
  <si>
    <t>eliyes</t>
  </si>
  <si>
    <t>Eliyes</t>
  </si>
  <si>
    <t>paeace</t>
  </si>
  <si>
    <t>Paeace</t>
  </si>
  <si>
    <t>malakal</t>
  </si>
  <si>
    <t>Malakal</t>
  </si>
  <si>
    <t>new_light</t>
  </si>
  <si>
    <t>New Light</t>
  </si>
  <si>
    <t>tarach</t>
  </si>
  <si>
    <t>Tarach</t>
  </si>
  <si>
    <t>gilo</t>
  </si>
  <si>
    <t>Gilo</t>
  </si>
  <si>
    <t>turkwell</t>
  </si>
  <si>
    <t>Turkwell</t>
  </si>
  <si>
    <t>surat</t>
  </si>
  <si>
    <t>Surat</t>
  </si>
  <si>
    <t>songot</t>
  </si>
  <si>
    <t>Songot</t>
  </si>
  <si>
    <t>nasibunda</t>
  </si>
  <si>
    <t>Nasibunda</t>
  </si>
  <si>
    <t>gambella</t>
  </si>
  <si>
    <t>Gambella</t>
  </si>
  <si>
    <t>lake_turkana</t>
  </si>
  <si>
    <t>Lake Turkana</t>
  </si>
  <si>
    <t>hope</t>
  </si>
  <si>
    <t>Hope</t>
  </si>
  <si>
    <t>peace</t>
  </si>
  <si>
    <t>Peace</t>
  </si>
  <si>
    <t>elliyes</t>
  </si>
  <si>
    <t>Elliyes</t>
  </si>
  <si>
    <t>naam</t>
  </si>
  <si>
    <t>Bhar El Naam</t>
  </si>
  <si>
    <t>shabelle</t>
  </si>
  <si>
    <t>Shabelle</t>
  </si>
  <si>
    <t>newlight</t>
  </si>
  <si>
    <t>Newlight</t>
  </si>
  <si>
    <t>kakuma_secondary</t>
  </si>
  <si>
    <t>Kakuma Refugee Secondary School</t>
  </si>
  <si>
    <t>starlight</t>
  </si>
  <si>
    <t>Starlight Secondary School</t>
  </si>
  <si>
    <t>greenlight</t>
  </si>
  <si>
    <t>Greenlight Secondary School</t>
  </si>
  <si>
    <t>blue_state</t>
  </si>
  <si>
    <t>Blue State Secondary School</t>
  </si>
  <si>
    <t>life_works</t>
  </si>
  <si>
    <t>Life Works Tumaini Girls Boarding Secondary School/Morneau Shepell</t>
  </si>
  <si>
    <t>vision_sec</t>
  </si>
  <si>
    <t>Vision Secondary School</t>
  </si>
  <si>
    <t>somali_bantu</t>
  </si>
  <si>
    <t>Somali Bantu Secondary School</t>
  </si>
  <si>
    <t>brightstar</t>
  </si>
  <si>
    <t>Brightstar Intergrated Secondary School</t>
  </si>
  <si>
    <t>kalobeyei</t>
  </si>
  <si>
    <t>Kalobeyei Settlement Secondary School</t>
  </si>
  <si>
    <t>Others (Provide The Names)</t>
  </si>
  <si>
    <t>ignatius</t>
  </si>
  <si>
    <t>St. Ignatius Primary School</t>
  </si>
  <si>
    <t>cradle</t>
  </si>
  <si>
    <t>Cradle Special Primary School</t>
  </si>
  <si>
    <t>giraffe</t>
  </si>
  <si>
    <t>Giraffe Primary School</t>
  </si>
  <si>
    <t>pedro</t>
  </si>
  <si>
    <t>Pedro Special School</t>
  </si>
  <si>
    <t>kucu</t>
  </si>
  <si>
    <t>New Kucu Special Primary School</t>
  </si>
  <si>
    <t>journalism</t>
  </si>
  <si>
    <t>Journalism.</t>
  </si>
  <si>
    <t>hospitality</t>
  </si>
  <si>
    <t>Hospitality, catering, and Accommodation.</t>
  </si>
  <si>
    <t>ecde</t>
  </si>
  <si>
    <t>Teacher training (ECDE)</t>
  </si>
  <si>
    <t>teacher_primary</t>
  </si>
  <si>
    <t>Teacher training (Primary option)</t>
  </si>
  <si>
    <t>teacher_secondary</t>
  </si>
  <si>
    <t>Teacher training (Secondary option)</t>
  </si>
  <si>
    <t>community_social</t>
  </si>
  <si>
    <t xml:space="preserve">Community Development and Social Work </t>
  </si>
  <si>
    <t>hair_beauty</t>
  </si>
  <si>
    <t>Hair dressing and beauty therapy</t>
  </si>
  <si>
    <t>dress_and</t>
  </si>
  <si>
    <t>Dress making and tailoring</t>
  </si>
  <si>
    <t>computer_and</t>
  </si>
  <si>
    <t>Computer repair and maintenance</t>
  </si>
  <si>
    <t>electrical</t>
  </si>
  <si>
    <t>Electrical installation</t>
  </si>
  <si>
    <t>automotive</t>
  </si>
  <si>
    <t>Automotive engineering</t>
  </si>
  <si>
    <t>masonry_and</t>
  </si>
  <si>
    <t>Masonry, building and Construction</t>
  </si>
  <si>
    <t>plumbing_pipe</t>
  </si>
  <si>
    <t>Plumbing and pipe fitting</t>
  </si>
  <si>
    <t>business</t>
  </si>
  <si>
    <t>Business management</t>
  </si>
  <si>
    <t>welding_and</t>
  </si>
  <si>
    <t>Welding and Fabrication</t>
  </si>
  <si>
    <t>secretarial</t>
  </si>
  <si>
    <t>Secretarial studies</t>
  </si>
  <si>
    <t>education_support</t>
  </si>
  <si>
    <t>school_meals</t>
  </si>
  <si>
    <t>School meals</t>
  </si>
  <si>
    <t>stationery_Stationery</t>
  </si>
  <si>
    <t>Stationery</t>
  </si>
  <si>
    <t>school_uniform</t>
  </si>
  <si>
    <t>School uniform</t>
  </si>
  <si>
    <t>students_bursaries</t>
  </si>
  <si>
    <t>Students’ bursaries</t>
  </si>
  <si>
    <t>student_scholarships</t>
  </si>
  <si>
    <t>Student scholarships</t>
  </si>
  <si>
    <t>inclusion_disabilities</t>
  </si>
  <si>
    <t>Inclusion of learners with disabilities</t>
  </si>
  <si>
    <t>digital_schools</t>
  </si>
  <si>
    <t>Digital inclusion in schools</t>
  </si>
  <si>
    <t>capacity_teachers</t>
  </si>
  <si>
    <t>Capacity building of teachers</t>
  </si>
  <si>
    <t>solar</t>
  </si>
  <si>
    <t>Providing power solutions for schools (Solar)</t>
  </si>
  <si>
    <t>employment_teachers</t>
  </si>
  <si>
    <t>Employment of teachers</t>
  </si>
  <si>
    <t>scouting_schools</t>
  </si>
  <si>
    <t>Scouting programs in schools</t>
  </si>
  <si>
    <t>computer_schools</t>
  </si>
  <si>
    <t>Computer programmes in schools</t>
  </si>
  <si>
    <t>special_education</t>
  </si>
  <si>
    <t>Special needs education</t>
  </si>
  <si>
    <t>girl_support</t>
  </si>
  <si>
    <t>Girl child education support</t>
  </si>
  <si>
    <t>kenya_programmes</t>
  </si>
  <si>
    <t>Kenya Equity in education programmes</t>
  </si>
  <si>
    <t>infrastructure_schools</t>
  </si>
  <si>
    <t>Infrastructure upgrade of schools</t>
  </si>
  <si>
    <t>cash_students</t>
  </si>
  <si>
    <t>Cash transfers to vulnerable students</t>
  </si>
  <si>
    <t>psychosocial_support</t>
  </si>
  <si>
    <t>Psychosocial support</t>
  </si>
  <si>
    <t>child_awareness</t>
  </si>
  <si>
    <t>Child protection awareness</t>
  </si>
  <si>
    <t>numeracy_elderly</t>
  </si>
  <si>
    <t>Numeracy and literacy education for the elderly</t>
  </si>
  <si>
    <t>Increasing population of learners</t>
  </si>
  <si>
    <t>Increased demand for education services by the refugee community</t>
  </si>
  <si>
    <t>teaching_material</t>
  </si>
  <si>
    <t>Inadequate teaching materials</t>
  </si>
  <si>
    <t>learning_material</t>
  </si>
  <si>
    <t>Inadequate learning materials</t>
  </si>
  <si>
    <t>teachers</t>
  </si>
  <si>
    <t>Inadequate teachers</t>
  </si>
  <si>
    <t>stationery</t>
  </si>
  <si>
    <t>Stationery (Books, pens etc)</t>
  </si>
  <si>
    <t>games_equ</t>
  </si>
  <si>
    <t>Games equipment’s</t>
  </si>
  <si>
    <t>textbooks</t>
  </si>
  <si>
    <t>Textbooks</t>
  </si>
  <si>
    <t>assistive_pwd</t>
  </si>
  <si>
    <t>Assistive devices for PWDs (eg Braille machines)</t>
  </si>
  <si>
    <t>chalk</t>
  </si>
  <si>
    <t>Chalk</t>
  </si>
  <si>
    <t>chalk_borads</t>
  </si>
  <si>
    <t>Chalk boards</t>
  </si>
  <si>
    <t>writing_borads</t>
  </si>
  <si>
    <t>Writing materials (e,g Manilla papers)</t>
  </si>
  <si>
    <t>textbooks_borads</t>
  </si>
  <si>
    <t>Textbooks and teaching Aids</t>
  </si>
  <si>
    <t>assistive_borads</t>
  </si>
  <si>
    <t>livelihood</t>
  </si>
  <si>
    <t>technical</t>
  </si>
  <si>
    <t>Technical skills training</t>
  </si>
  <si>
    <t>mentorship</t>
  </si>
  <si>
    <t>Mentorship and digital skills training</t>
  </si>
  <si>
    <t xml:space="preserve">Business training and advisory services and business development and Incentives </t>
  </si>
  <si>
    <t>micro</t>
  </si>
  <si>
    <t>Micro-enterprise development.</t>
  </si>
  <si>
    <t>Advocacy and sensitization sessions.</t>
  </si>
  <si>
    <t>Vocational training.</t>
  </si>
  <si>
    <t>msemes</t>
  </si>
  <si>
    <t>MSEMEs coaching and cash grants</t>
  </si>
  <si>
    <t>Other(Specify)</t>
  </si>
  <si>
    <t>agriculture</t>
  </si>
  <si>
    <t>Agricultural training and provision of farm inputs</t>
  </si>
  <si>
    <t>high_pop</t>
  </si>
  <si>
    <t>High population of learners in schools</t>
  </si>
  <si>
    <t xml:space="preserve">language_barrier </t>
  </si>
  <si>
    <t>delayed_disburse</t>
  </si>
  <si>
    <t>Delayed disbursement of funds from the government</t>
  </si>
  <si>
    <t>turn_over</t>
  </si>
  <si>
    <t>High teachers turn over</t>
  </si>
  <si>
    <t>Inadequate funding</t>
  </si>
  <si>
    <t>Few trained teachers</t>
  </si>
  <si>
    <t>land</t>
  </si>
  <si>
    <t>Inadequate land for expansion</t>
  </si>
  <si>
    <t>mobile_cinemas</t>
  </si>
  <si>
    <t>Targeted mobile Cinemas</t>
  </si>
  <si>
    <t>print</t>
  </si>
  <si>
    <t>Print media services (Newspapers etc)</t>
  </si>
  <si>
    <t>tV_services</t>
  </si>
  <si>
    <t>TV services</t>
  </si>
  <si>
    <t>radio_services</t>
  </si>
  <si>
    <t>Radio services</t>
  </si>
  <si>
    <t>film_festivals</t>
  </si>
  <si>
    <t>Film festivals</t>
  </si>
  <si>
    <t>drama</t>
  </si>
  <si>
    <t>Drama</t>
  </si>
  <si>
    <t>training</t>
  </si>
  <si>
    <t>Media arts training and facilitation and outreach training</t>
  </si>
  <si>
    <t>documentaries</t>
  </si>
  <si>
    <t>Production of documentaries</t>
  </si>
  <si>
    <t>public</t>
  </si>
  <si>
    <t>Public service announcement (PSA)</t>
  </si>
  <si>
    <t>sms</t>
  </si>
  <si>
    <t>SMS services</t>
  </si>
  <si>
    <t>clear_communication</t>
  </si>
  <si>
    <t>Lack of clear communication channels</t>
  </si>
  <si>
    <t xml:space="preserve">Language barriers </t>
  </si>
  <si>
    <t>Insecurity</t>
  </si>
  <si>
    <t>mobile_tech</t>
  </si>
  <si>
    <t>Inadequate mobile technology infrastructure.</t>
  </si>
  <si>
    <t xml:space="preserve">cultural </t>
  </si>
  <si>
    <t>low_internet</t>
  </si>
  <si>
    <t>Low internet connectivity</t>
  </si>
  <si>
    <t>sogie</t>
  </si>
  <si>
    <t>SOGIE-inclusivity in registration processes</t>
  </si>
  <si>
    <t>transit</t>
  </si>
  <si>
    <t>Transit centers</t>
  </si>
  <si>
    <t>evacuation</t>
  </si>
  <si>
    <t>Evacuation centres</t>
  </si>
  <si>
    <t>household</t>
  </si>
  <si>
    <t>Household registration</t>
  </si>
  <si>
    <t>site_plan</t>
  </si>
  <si>
    <t>Site planning/layout</t>
  </si>
  <si>
    <t>site_maintain</t>
  </si>
  <si>
    <t>Site maintenance and improvements</t>
  </si>
  <si>
    <t>group_engage</t>
  </si>
  <si>
    <t>Community groups engagement</t>
  </si>
  <si>
    <t>complaints_feedback</t>
  </si>
  <si>
    <t>Complaints and feedback mechanisms</t>
  </si>
  <si>
    <t>Micro finance</t>
  </si>
  <si>
    <t>finance</t>
  </si>
  <si>
    <t>Finance advice</t>
  </si>
  <si>
    <t>small</t>
  </si>
  <si>
    <t>Small business advice</t>
  </si>
  <si>
    <t>group</t>
  </si>
  <si>
    <t>Group lending</t>
  </si>
  <si>
    <t>banking</t>
  </si>
  <si>
    <t>Banking services</t>
  </si>
  <si>
    <t>savings</t>
  </si>
  <si>
    <t>Savings and credit services</t>
  </si>
  <si>
    <t>graduation</t>
  </si>
  <si>
    <t>Graduation program</t>
  </si>
  <si>
    <t>banking_agent</t>
  </si>
  <si>
    <t xml:space="preserve">Banking agents (Equity,Kenya Commercial Bank, cooperative, etc) </t>
  </si>
  <si>
    <t>insurance</t>
  </si>
  <si>
    <t>Insurance services.</t>
  </si>
  <si>
    <t>poor_roads</t>
  </si>
  <si>
    <t>Poor infrastructure (Roads and communication networks)</t>
  </si>
  <si>
    <t>document_registration</t>
  </si>
  <si>
    <t>Lack of documentation for registration among community members</t>
  </si>
  <si>
    <t>Inadequate financial resources</t>
  </si>
  <si>
    <t>documentaion</t>
  </si>
  <si>
    <t>Lack of proper documentation among refugee members</t>
  </si>
  <si>
    <t>policies</t>
  </si>
  <si>
    <t>Unfavourable financial policies or procedures</t>
  </si>
  <si>
    <t>mainstream_finance</t>
  </si>
  <si>
    <t>Community members prefer mainstream financial services like banks, mobile money services etc.</t>
  </si>
  <si>
    <t>laws</t>
  </si>
  <si>
    <t>Inadequate laws to support financial programmes</t>
  </si>
  <si>
    <t>organization_services.admin_services</t>
  </si>
  <si>
    <t>organization_services.protection</t>
  </si>
  <si>
    <t>organization_services.health_nutrition</t>
  </si>
  <si>
    <t>organization_services.food</t>
  </si>
  <si>
    <t>organization_services.education</t>
  </si>
  <si>
    <t>organization_services.wash</t>
  </si>
  <si>
    <t>organization_services.shelter</t>
  </si>
  <si>
    <t>organization_services.financial</t>
  </si>
  <si>
    <t>organization_services.communication</t>
  </si>
  <si>
    <t>organization_services.cccm</t>
  </si>
  <si>
    <t>organization_services.logistics</t>
  </si>
  <si>
    <t>organization_services.livelihoods</t>
  </si>
  <si>
    <t>organization_services.inclusion</t>
  </si>
  <si>
    <t>organization_services.energy</t>
  </si>
  <si>
    <t>organization_services.other</t>
  </si>
  <si>
    <t>organization_services.none</t>
  </si>
  <si>
    <t>organization_services.development</t>
  </si>
  <si>
    <t>organization_services.land_governance</t>
  </si>
  <si>
    <t>organization_services.urban_planning</t>
  </si>
  <si>
    <t>service_camp_admin_services.kakuma1</t>
  </si>
  <si>
    <t>service_camp_admin_services.kakuma2</t>
  </si>
  <si>
    <t>service_camp_admin_services.kakuma3</t>
  </si>
  <si>
    <t>service_camp_admin_services.kakuma4</t>
  </si>
  <si>
    <t>service_camp_cccm.kakuma1</t>
  </si>
  <si>
    <t>service_camp_cccm.kakuma2</t>
  </si>
  <si>
    <t>service_camp_cccm.kakuma3</t>
  </si>
  <si>
    <t>service_camp_cccm.kakuma4</t>
  </si>
  <si>
    <t>service_camp_communication.kakuma1</t>
  </si>
  <si>
    <t>service_camp_communication.kakuma2</t>
  </si>
  <si>
    <t>service_camp_communication.kakuma3</t>
  </si>
  <si>
    <t>service_camp_communication.kakuma4</t>
  </si>
  <si>
    <t>service_camp_education.kakuma1</t>
  </si>
  <si>
    <t>service_camp_education.kakuma2</t>
  </si>
  <si>
    <t>service_camp_education.kakuma3</t>
  </si>
  <si>
    <t>service_camp_education.kakuma4</t>
  </si>
  <si>
    <t>service_camp_energy.kakuma1</t>
  </si>
  <si>
    <t>service_camp_energy.kakuma2</t>
  </si>
  <si>
    <t>service_camp_energy.kakuma3</t>
  </si>
  <si>
    <t>service_camp_energy.kakuma4</t>
  </si>
  <si>
    <t>service_camp_financial.kakuma1</t>
  </si>
  <si>
    <t>service_camp_financial.kakuma2</t>
  </si>
  <si>
    <t>service_camp_financial.kakuma3</t>
  </si>
  <si>
    <t>service_camp_financial.kakuma4</t>
  </si>
  <si>
    <t>service_camp_food.kakuma1</t>
  </si>
  <si>
    <t>service_camp_food.kakuma2</t>
  </si>
  <si>
    <t>service_camp_food.kakuma3</t>
  </si>
  <si>
    <t>service_camp_food.kakuma4</t>
  </si>
  <si>
    <t>service_camp_health_nutrition.kakuma1</t>
  </si>
  <si>
    <t>service_camp_health_nutrition.kakuma2</t>
  </si>
  <si>
    <t>service_camp_health_nutrition.kakuma3</t>
  </si>
  <si>
    <t>service_camp_health_nutrition.kakuma4</t>
  </si>
  <si>
    <t>service_camp_inclusion.kakuma1</t>
  </si>
  <si>
    <t>service_camp_inclusion.kakuma2</t>
  </si>
  <si>
    <t>service_camp_inclusion.kakuma3</t>
  </si>
  <si>
    <t>service_camp_inclusion.kakuma4</t>
  </si>
  <si>
    <t>service_camp_livelihoods.kakuma1</t>
  </si>
  <si>
    <t>service_camp_livelihoods.kakuma2</t>
  </si>
  <si>
    <t>service_camp_livelihoods.kakuma3</t>
  </si>
  <si>
    <t>service_camp_livelihoods.kakuma4</t>
  </si>
  <si>
    <t>service_camp_logistics.kakuma1</t>
  </si>
  <si>
    <t>service_camp_logistics.kakuma2</t>
  </si>
  <si>
    <t>service_camp_logistics.kakuma3</t>
  </si>
  <si>
    <t>service_camp_logistics.kakuma4</t>
  </si>
  <si>
    <t>service_camp_protection.kakuma1</t>
  </si>
  <si>
    <t>service_camp_protection.kakuma2</t>
  </si>
  <si>
    <t>service_camp_protection.kakuma3</t>
  </si>
  <si>
    <t>service_camp_protection.kakuma4</t>
  </si>
  <si>
    <t>service_camp_shelter.kakuma1</t>
  </si>
  <si>
    <t>service_camp_shelter.kakuma2</t>
  </si>
  <si>
    <t>service_camp_shelter.kakuma3</t>
  </si>
  <si>
    <t>service_camp_shelter.kakuma4</t>
  </si>
  <si>
    <t>service_camp_wash.kakuma1</t>
  </si>
  <si>
    <t>service_camp_wash.kakuma2</t>
  </si>
  <si>
    <t>service_camp_wash.kakuma3</t>
  </si>
  <si>
    <t>service_camp_wash.kakuma4</t>
  </si>
  <si>
    <t>service_camp_development.kakuma1</t>
  </si>
  <si>
    <t>service_camp_development.kakuma2</t>
  </si>
  <si>
    <t>service_camp_development.kakuma3</t>
  </si>
  <si>
    <t>service_camp_development.kakuma4</t>
  </si>
  <si>
    <t>service_camp_land_governance.kakuma1</t>
  </si>
  <si>
    <t>service_camp_land_governance.kakuma2</t>
  </si>
  <si>
    <t>service_camp_land_governance.kakuma3</t>
  </si>
  <si>
    <t>service_camp_land_governance.kakuma4</t>
  </si>
  <si>
    <t>service_camp_urban_planning.kakuma1</t>
  </si>
  <si>
    <t>service_camp_urban_planning.kakuma2</t>
  </si>
  <si>
    <t>service_camp_urban_planning.kakuma3</t>
  </si>
  <si>
    <t>service_camp_urban_planning.kakuma4</t>
  </si>
  <si>
    <t>service_camp_other_specify.kakuma1</t>
  </si>
  <si>
    <t>service_camp_other_specify.kakuma2</t>
  </si>
  <si>
    <t>service_camp_other_specify.kakuma3</t>
  </si>
  <si>
    <t>service_camp_other_specify.kakuma4</t>
  </si>
  <si>
    <t>which_admin_serv.registration_asylum</t>
  </si>
  <si>
    <t>which_admin_serv.asylum_identification</t>
  </si>
  <si>
    <t>which_admin_serv.movement_pass</t>
  </si>
  <si>
    <t>which_admin_serv.coventional_docs</t>
  </si>
  <si>
    <t>which_admin_serv.class_m_permit</t>
  </si>
  <si>
    <t>which_admin_serv.stamps_refugees</t>
  </si>
  <si>
    <t>which_admin_serv.humanitarian_assist</t>
  </si>
  <si>
    <t>which_admin_serv.durable_solutions</t>
  </si>
  <si>
    <t>which_admin_serv.manage_camps</t>
  </si>
  <si>
    <t>which_admin_serv.authourize_visits</t>
  </si>
  <si>
    <t>which_admin_serv.relocation_refugees</t>
  </si>
  <si>
    <t>which_admin_serv.deteremination</t>
  </si>
  <si>
    <t>which_admin_serv.crime_report</t>
  </si>
  <si>
    <t>which_admin_serv.child_protection</t>
  </si>
  <si>
    <t>which_admin_serv.civil_registration</t>
  </si>
  <si>
    <t>which_admin_serv.business_registration</t>
  </si>
  <si>
    <t>which_admin_serv.other</t>
  </si>
  <si>
    <t>admin_serv_specGroup.child17_below</t>
  </si>
  <si>
    <t>admin_serv_specGroup.men_over70yrs</t>
  </si>
  <si>
    <t>admin_serv_specGroup.women_over70yrs</t>
  </si>
  <si>
    <t>admin_serv_specGroup.pwd</t>
  </si>
  <si>
    <t>admin_serv_specGroup.minority_clans</t>
  </si>
  <si>
    <t>admin_serv_specGroup.other</t>
  </si>
  <si>
    <t>admin_serv_inadequate.registration_asylum</t>
  </si>
  <si>
    <t>admin_serv_inadequate.asylum_identification</t>
  </si>
  <si>
    <t>admin_serv_inadequate.movement_pass</t>
  </si>
  <si>
    <t>admin_serv_inadequate.coventional_docs</t>
  </si>
  <si>
    <t>admin_serv_inadequate.class_m_permit</t>
  </si>
  <si>
    <t>admin_serv_inadequate.stamps_refugees</t>
  </si>
  <si>
    <t>admin_serv_inadequate.humanitarian_assist</t>
  </si>
  <si>
    <t>admin_serv_inadequate.durable_solutions</t>
  </si>
  <si>
    <t>admin_serv_inadequate.manage_camps</t>
  </si>
  <si>
    <t>admin_serv_inadequate.authourize_visits</t>
  </si>
  <si>
    <t>admin_serv_inadequate.relocation_refugees</t>
  </si>
  <si>
    <t>admin_serv_inadequate.deteremination</t>
  </si>
  <si>
    <t>admin_serv_inadequate.crime_report</t>
  </si>
  <si>
    <t>admin_serv_inadequate.child_protection</t>
  </si>
  <si>
    <t>admin_serv_inadequate.civil_registration</t>
  </si>
  <si>
    <t>admin_serv_inadequate.business_registration</t>
  </si>
  <si>
    <t>admin_serv_inadequate.other</t>
  </si>
  <si>
    <t>why_admin_serv_inadequate.pop_increase</t>
  </si>
  <si>
    <t>why_admin_serv_inadequate.indaquate_staff</t>
  </si>
  <si>
    <t>why_admin_serv_inadequate.decrease_funding</t>
  </si>
  <si>
    <t>why_admin_serv_inadequate.increase_demand</t>
  </si>
  <si>
    <t>why_admin_serv_inadequate.other</t>
  </si>
  <si>
    <t>challenges_admin_serv.language_barrier</t>
  </si>
  <si>
    <t>challenges_admin_serv.illiteracy</t>
  </si>
  <si>
    <t>challenges_admin_serv.community_Notcooperative</t>
  </si>
  <si>
    <t>challenges_admin_serv.admin_Not_cooperative</t>
  </si>
  <si>
    <t>challenges_admin_serv.lack_coordination</t>
  </si>
  <si>
    <t>challenges_admin_serv.insecurity</t>
  </si>
  <si>
    <t>challenges_admin_serv.other</t>
  </si>
  <si>
    <t>challenges_admin_serv.don't_know</t>
  </si>
  <si>
    <t>challenges_admin_serv.community_expectations</t>
  </si>
  <si>
    <t>challenges_admin_serv.remote</t>
  </si>
  <si>
    <t>challenges_admin_serv.delays</t>
  </si>
  <si>
    <t>action_improve_adminServ.improve_coordination</t>
  </si>
  <si>
    <t>action_improve_adminServ.mobilize_resources</t>
  </si>
  <si>
    <t>action_improve_adminServ.more_data</t>
  </si>
  <si>
    <t>action_improve_adminServ.improve_communication</t>
  </si>
  <si>
    <t>action_improve_adminServ.get_partnership</t>
  </si>
  <si>
    <t>action_improve_adminServ.more_staff</t>
  </si>
  <si>
    <t>action_improve_adminServ.other</t>
  </si>
  <si>
    <t>food_sec_service.food_voucher</t>
  </si>
  <si>
    <t>food_sec_service.food_in_kind</t>
  </si>
  <si>
    <t>food_sec_service.food_Unconditionaltransfers</t>
  </si>
  <si>
    <t>food_sec_service.food_Conditionaltransfers</t>
  </si>
  <si>
    <t>food_sec_service.food_5agriculture</t>
  </si>
  <si>
    <t>food_sec_service.food_ForSubsidies</t>
  </si>
  <si>
    <t>food_sec_service.food_Nonitems</t>
  </si>
  <si>
    <t>food_sec_service.other</t>
  </si>
  <si>
    <t>group_foodSecurity.child17_below</t>
  </si>
  <si>
    <t>group_foodSecurity.men_over70yrs</t>
  </si>
  <si>
    <t>group_foodSecurity.women_over70yrs</t>
  </si>
  <si>
    <t>group_foodSecurity.pwd</t>
  </si>
  <si>
    <t>group_foodSecurity.minority_clans</t>
  </si>
  <si>
    <t>group_foodSecurity.other</t>
  </si>
  <si>
    <t>food_sec_servAdequate</t>
  </si>
  <si>
    <t>food_sec_inadequate.food_distribution</t>
  </si>
  <si>
    <t>food_sec_inadequate.cash_transfer</t>
  </si>
  <si>
    <t>food_sec_inadequate.dryland_agric</t>
  </si>
  <si>
    <t>food_sec_inadequate.incentives</t>
  </si>
  <si>
    <t>food_sec_inadequate.non_foodItems</t>
  </si>
  <si>
    <t>food_sec_inadequate.other</t>
  </si>
  <si>
    <t>food_secInadequate.increase_pop</t>
  </si>
  <si>
    <t>food_secInadequate.inadequate_data</t>
  </si>
  <si>
    <t>food_secInadequate.lack_coordination</t>
  </si>
  <si>
    <t>food_secInadequate.inadequate_personnel</t>
  </si>
  <si>
    <t>food_secInadequate.decreased_funding</t>
  </si>
  <si>
    <t>food_secInadequate.increased_demand</t>
  </si>
  <si>
    <t>food_secInadequate.other</t>
  </si>
  <si>
    <t>food_secInadequate.complementary_services</t>
  </si>
  <si>
    <t>challenges_foodSecurity.language_barrier</t>
  </si>
  <si>
    <t>challenges_foodSecurity.inadequate_supplies</t>
  </si>
  <si>
    <t>challenges_foodSecurity.inadequate_stores</t>
  </si>
  <si>
    <t>challenges_foodSecurity.lack_of_registration</t>
  </si>
  <si>
    <t>challenges_foodSecurity.community_notCooperative</t>
  </si>
  <si>
    <t>challenges_foodSecurity.lack_coordination</t>
  </si>
  <si>
    <t>challenges_foodSecurity.insecurity</t>
  </si>
  <si>
    <t>challenges_foodSecurity.other</t>
  </si>
  <si>
    <t>challenges_foodSecurity.don't_know</t>
  </si>
  <si>
    <t>challenges_foodSecurity.inadequate_data</t>
  </si>
  <si>
    <t>improve_foodSec.improve_coordination</t>
  </si>
  <si>
    <t>improve_foodSec.mobilize_resource</t>
  </si>
  <si>
    <t>improve_foodSec.more_data</t>
  </si>
  <si>
    <t>improve_foodSec.improve_communicatn</t>
  </si>
  <si>
    <t>improve_foodSec.enhance_partnerships</t>
  </si>
  <si>
    <t>improve_foodSec.more_staff</t>
  </si>
  <si>
    <t>improve_foodSec.other</t>
  </si>
  <si>
    <t>improve_foodSec.iga</t>
  </si>
  <si>
    <t>improve_foodSec.farmers</t>
  </si>
  <si>
    <t>improve_foodSec.none</t>
  </si>
  <si>
    <t>protection_services.icla</t>
  </si>
  <si>
    <t>protection_services.child_protection</t>
  </si>
  <si>
    <t>protection_services.psychosocial</t>
  </si>
  <si>
    <t>protection_services.services_toture</t>
  </si>
  <si>
    <t>protection_services.advocacy</t>
  </si>
  <si>
    <t>protection_services.monitori_toture</t>
  </si>
  <si>
    <t>protection_services.repartriation</t>
  </si>
  <si>
    <t>protection_services.tracing_services</t>
  </si>
  <si>
    <t>protection_services.survivor_toture</t>
  </si>
  <si>
    <t>protection_services.traffick_toture</t>
  </si>
  <si>
    <t>protection_services.survivor_discrimination</t>
  </si>
  <si>
    <t>protection_services.other</t>
  </si>
  <si>
    <t>protection_services.home_care</t>
  </si>
  <si>
    <t>protection_services.assistive_devices</t>
  </si>
  <si>
    <t>icla_services.legal_counselling</t>
  </si>
  <si>
    <t>icla_services.representaion</t>
  </si>
  <si>
    <t>icla_services.work_permits</t>
  </si>
  <si>
    <t>icla_services.sgbv_cases</t>
  </si>
  <si>
    <t>icla_services.info_rights</t>
  </si>
  <si>
    <t>icla_services.info_asylum</t>
  </si>
  <si>
    <t>icla_services.filling_legalDocs</t>
  </si>
  <si>
    <t>icla_services.appointments</t>
  </si>
  <si>
    <t>icla_services.preparing_asylum</t>
  </si>
  <si>
    <t>icla_services.representation_courts</t>
  </si>
  <si>
    <t>icla_services.criminal_cases</t>
  </si>
  <si>
    <t>icla_services.birth_marr_certs</t>
  </si>
  <si>
    <t>icla_services.family_disputes</t>
  </si>
  <si>
    <t>icla_services.legal_survivors</t>
  </si>
  <si>
    <t>icla_services.legal_dentetion</t>
  </si>
  <si>
    <t>icla_services.legal_stateless</t>
  </si>
  <si>
    <t>icla_services.referrals_lawyers</t>
  </si>
  <si>
    <t>icla_services.consultation_displaced</t>
  </si>
  <si>
    <t>icla_services.register_businesses</t>
  </si>
  <si>
    <t>icla_services.info_livngconditions</t>
  </si>
  <si>
    <t>icla_services.other</t>
  </si>
  <si>
    <t>spec_group.child17_below</t>
  </si>
  <si>
    <t>spec_group.men_over70yrs</t>
  </si>
  <si>
    <t>spec_group.women_over70yrs</t>
  </si>
  <si>
    <t>spec_group.pwd</t>
  </si>
  <si>
    <t>spec_group.minority_clans</t>
  </si>
  <si>
    <t>spec_group.other</t>
  </si>
  <si>
    <t>protection_inadequate.icla</t>
  </si>
  <si>
    <t>protection_inadequate.child_protection</t>
  </si>
  <si>
    <t>protection_inadequate.psychosocial</t>
  </si>
  <si>
    <t>protection_inadequate.services_toture</t>
  </si>
  <si>
    <t>protection_inadequate.advocacy</t>
  </si>
  <si>
    <t>protection_inadequate.monitori_toture</t>
  </si>
  <si>
    <t>protection_inadequate.repartriation</t>
  </si>
  <si>
    <t>protection_inadequate.tracing_services</t>
  </si>
  <si>
    <t>protection_inadequate.survivor_toture</t>
  </si>
  <si>
    <t>protection_inadequate.traffick_toture</t>
  </si>
  <si>
    <t>protection_inadequate.survivor_discrimination</t>
  </si>
  <si>
    <t>protection_inadequate.other</t>
  </si>
  <si>
    <t>protection_inadequate.home_care</t>
  </si>
  <si>
    <t>protection_inadequate.assistive_devices</t>
  </si>
  <si>
    <t>icla_iandequate.legal_counselling</t>
  </si>
  <si>
    <t>icla_iandequate.representaion</t>
  </si>
  <si>
    <t>icla_iandequate.work_permits</t>
  </si>
  <si>
    <t>icla_iandequate.sgbv_cases</t>
  </si>
  <si>
    <t>icla_iandequate.info_rights</t>
  </si>
  <si>
    <t>icla_iandequate.info_asylum</t>
  </si>
  <si>
    <t>icla_iandequate.filling_legalDocs</t>
  </si>
  <si>
    <t>icla_iandequate.appointments</t>
  </si>
  <si>
    <t>icla_iandequate.preparing_asylum</t>
  </si>
  <si>
    <t>icla_iandequate.representation_courts</t>
  </si>
  <si>
    <t>icla_iandequate.criminal_cases</t>
  </si>
  <si>
    <t>icla_iandequate.birth_marr_certs</t>
  </si>
  <si>
    <t>icla_iandequate.family_disputes</t>
  </si>
  <si>
    <t>icla_iandequate.legal_survivors</t>
  </si>
  <si>
    <t>icla_iandequate.legal_dentetion</t>
  </si>
  <si>
    <t>icla_iandequate.legal_stateless</t>
  </si>
  <si>
    <t>icla_iandequate.referrals_lawyers</t>
  </si>
  <si>
    <t>icla_iandequate.consultation_displaced</t>
  </si>
  <si>
    <t>icla_iandequate.register_businesses</t>
  </si>
  <si>
    <t>icla_iandequate.info_livngconditions</t>
  </si>
  <si>
    <t>icla_iandequate.other</t>
  </si>
  <si>
    <t>inadequate_protection_Why.increasing_pop</t>
  </si>
  <si>
    <t>inadequate_protection_Why.lack_coordination</t>
  </si>
  <si>
    <t>inadequate_protection_Why.inadequate_sta</t>
  </si>
  <si>
    <t>inadequate_protection_Why.decreased_fund</t>
  </si>
  <si>
    <t>inadequate_protection_Why.increased_demand</t>
  </si>
  <si>
    <t>inadequate_protection_Why.other</t>
  </si>
  <si>
    <t>challenge_protectionServ.language_barrier</t>
  </si>
  <si>
    <t>challenge_protectionServ.illiteracy</t>
  </si>
  <si>
    <t>challenge_protectionServ.cultural_barriers</t>
  </si>
  <si>
    <t>challenge_protectionServ.community_coop</t>
  </si>
  <si>
    <t>challenge_protectionServ.lack_coordination</t>
  </si>
  <si>
    <t>challenge_protectionServ.insecurity</t>
  </si>
  <si>
    <t>challenge_protectionServ.other</t>
  </si>
  <si>
    <t>challenge_protectionServ.don't_know</t>
  </si>
  <si>
    <t>challenge_protectionServ.poor_infrastructure</t>
  </si>
  <si>
    <t>challenge_protectionServ.funding_gaps</t>
  </si>
  <si>
    <t>action_improveprotect</t>
  </si>
  <si>
    <t>action_improveprotect.improve_coordination</t>
  </si>
  <si>
    <t>action_improveprotect.mobilize_resources</t>
  </si>
  <si>
    <t>action_improveprotect.more_data</t>
  </si>
  <si>
    <t>action_improveprotect.improve_communication</t>
  </si>
  <si>
    <t>action_improveprotect.get_partnership</t>
  </si>
  <si>
    <t>action_improveprotect.more_staff</t>
  </si>
  <si>
    <t>action_improveprotect.other</t>
  </si>
  <si>
    <t>action_improveprotectothr</t>
  </si>
  <si>
    <t>inclusion_services.device_pwd</t>
  </si>
  <si>
    <t>inclusion_services.digital_learning</t>
  </si>
  <si>
    <t>inclusion_services.surgeries_pwd</t>
  </si>
  <si>
    <t>inclusion_services.education_Inclusive</t>
  </si>
  <si>
    <t>inclusion_services.rehabilitation</t>
  </si>
  <si>
    <t>inclusion_services.livelihoods</t>
  </si>
  <si>
    <t>inclusion_services.other</t>
  </si>
  <si>
    <t>inclusionIadequate</t>
  </si>
  <si>
    <t>inclusionIadequate.device_pwd</t>
  </si>
  <si>
    <t>inclusionIadequate.digital_learning</t>
  </si>
  <si>
    <t>inclusionIadequate.surgeries_pwd</t>
  </si>
  <si>
    <t>inclusionIadequate.education_Inclusive</t>
  </si>
  <si>
    <t>inclusionIadequate.rehabilitation</t>
  </si>
  <si>
    <t>inclusionIadequate.livelihoods</t>
  </si>
  <si>
    <t>inclusionIadequate.other</t>
  </si>
  <si>
    <t>inclusionInadequatewhy</t>
  </si>
  <si>
    <t>inclusionInadequatewhy.increase_pop</t>
  </si>
  <si>
    <t>inclusionInadequatewhy.lack_coordination</t>
  </si>
  <si>
    <t>inclusionInadequatewhy.inadequate_staff</t>
  </si>
  <si>
    <t>inclusionInadequatewhy.decreased_funding</t>
  </si>
  <si>
    <t>inclusionInadequatewhy.increased_demand\</t>
  </si>
  <si>
    <t>inclusionInadequatewhy.other</t>
  </si>
  <si>
    <t>challenges_inclusion</t>
  </si>
  <si>
    <t>challenges_inclusion.language_barrier</t>
  </si>
  <si>
    <t>challenges_inclusion.cultural</t>
  </si>
  <si>
    <t>challenges_inclusion.illiteracy</t>
  </si>
  <si>
    <t>challenges_inclusion.lack_dissemination</t>
  </si>
  <si>
    <t>challenges_inclusion.comm_cooperation</t>
  </si>
  <si>
    <t>challenges_inclusion.lack_coordination</t>
  </si>
  <si>
    <t>challenges_inclusion.insecurity</t>
  </si>
  <si>
    <t>challenges_inclusion.other</t>
  </si>
  <si>
    <t>challenges_inclusion.don't_know</t>
  </si>
  <si>
    <t>challenges_inclusion.none</t>
  </si>
  <si>
    <t>challenges_inclusionOthr</t>
  </si>
  <si>
    <t>action_improveInclusion.improve_coordination</t>
  </si>
  <si>
    <t>action_improveInclusion.mobilize_resources</t>
  </si>
  <si>
    <t>action_improveInclusion.more_data</t>
  </si>
  <si>
    <t>action_improveInclusion.improve_communication</t>
  </si>
  <si>
    <t>action_improveInclusion.get_partnership</t>
  </si>
  <si>
    <t>action_improveInclusion.more_staff</t>
  </si>
  <si>
    <t>action_improveInclusion.other</t>
  </si>
  <si>
    <t>health_nutrition.pediatric</t>
  </si>
  <si>
    <t>health_nutrition.inpatient</t>
  </si>
  <si>
    <t>health_nutrition.outpatient</t>
  </si>
  <si>
    <t>health_nutrition.nutrition</t>
  </si>
  <si>
    <t>health_nutrition.vaccination</t>
  </si>
  <si>
    <t>health_nutrition.maternal</t>
  </si>
  <si>
    <t>health_nutrition.surgery</t>
  </si>
  <si>
    <t>health_nutrition.pharmacy</t>
  </si>
  <si>
    <t>health_nutrition.first_tb</t>
  </si>
  <si>
    <t>health_nutrition.second_tb</t>
  </si>
  <si>
    <t>health_nutrition.mental_health</t>
  </si>
  <si>
    <t>health_nutrition.physical_disability</t>
  </si>
  <si>
    <t>health_nutrition.non_communicable</t>
  </si>
  <si>
    <t>health_nutrition.referral</t>
  </si>
  <si>
    <t>health_nutrition.physical_education</t>
  </si>
  <si>
    <t>health_nutrition.sports</t>
  </si>
  <si>
    <t>health_nutrition.other</t>
  </si>
  <si>
    <t>health_nutrition.srh</t>
  </si>
  <si>
    <t>health_nutrition.protection</t>
  </si>
  <si>
    <t>health_nutrition.laboratory</t>
  </si>
  <si>
    <t>health_nutrition.dental</t>
  </si>
  <si>
    <t>health_nutrition.surveillance</t>
  </si>
  <si>
    <t>health_facility.locherangamor</t>
  </si>
  <si>
    <t>health_facility.kapooka</t>
  </si>
  <si>
    <t>health_facility.hong-kong</t>
  </si>
  <si>
    <t>health_facility.nalemsekon</t>
  </si>
  <si>
    <t>health_facility.nationokar</t>
  </si>
  <si>
    <t>health_facility.ammusait_general_hospital</t>
  </si>
  <si>
    <t>health_facility.other</t>
  </si>
  <si>
    <t>nutrition_services.sc</t>
  </si>
  <si>
    <t>nutrition_services.otp</t>
  </si>
  <si>
    <t>nutrition_services.tsfp</t>
  </si>
  <si>
    <t>nutrition_services.bsfp</t>
  </si>
  <si>
    <t>nutrition_services.iycf</t>
  </si>
  <si>
    <t>nutrition_services.micronutrient</t>
  </si>
  <si>
    <t>nutrition_services.none</t>
  </si>
  <si>
    <t>nutrition_services.other</t>
  </si>
  <si>
    <t>vaccination_serv.bcg</t>
  </si>
  <si>
    <t>vaccination_serv.dtp</t>
  </si>
  <si>
    <t>vaccination_serv.tetanus</t>
  </si>
  <si>
    <t>vaccination_serv.measles</t>
  </si>
  <si>
    <t>vaccination_serv.pentavalent</t>
  </si>
  <si>
    <t>vaccination_serv.polio</t>
  </si>
  <si>
    <t>vaccination_serv.other</t>
  </si>
  <si>
    <t>vaccination_serv.COVID19</t>
  </si>
  <si>
    <t>medical_equipment.stretchers</t>
  </si>
  <si>
    <t>medical_equipment.defibrillators</t>
  </si>
  <si>
    <t>medical_equipment.machines</t>
  </si>
  <si>
    <t>medical_equipment.monitors</t>
  </si>
  <si>
    <t>medical_equipment.sterilizers</t>
  </si>
  <si>
    <t>medical_equipment.tables</t>
  </si>
  <si>
    <t>medical_equipment.warmers</t>
  </si>
  <si>
    <t>medical_equipment.units</t>
  </si>
  <si>
    <t>medical_equipment.lights</t>
  </si>
  <si>
    <t>medical_equipment.other</t>
  </si>
  <si>
    <t>medical_personnel.doctors</t>
  </si>
  <si>
    <t>medical_personnel.physicians</t>
  </si>
  <si>
    <t>medical_personnel.nurses</t>
  </si>
  <si>
    <t>medical_personnel.pharmacists</t>
  </si>
  <si>
    <t>medical_personnel.dentists</t>
  </si>
  <si>
    <t>medical_personnel.technologistsh</t>
  </si>
  <si>
    <t>medical_personnel.therapistsr</t>
  </si>
  <si>
    <t>medical_personnel.emotionalt</t>
  </si>
  <si>
    <t>medical_personnel.administrativei</t>
  </si>
  <si>
    <t>medical_personnel.communityn</t>
  </si>
  <si>
    <t>medical_personnel.other</t>
  </si>
  <si>
    <t>healthNutrition_inadequate.pediatric</t>
  </si>
  <si>
    <t>healthNutrition_inadequate.inpatient</t>
  </si>
  <si>
    <t>healthNutrition_inadequate.outpatient</t>
  </si>
  <si>
    <t>healthNutrition_inadequate.nutrition</t>
  </si>
  <si>
    <t>healthNutrition_inadequate.vaccination</t>
  </si>
  <si>
    <t>healthNutrition_inadequate.maternal</t>
  </si>
  <si>
    <t>healthNutrition_inadequate.surgery</t>
  </si>
  <si>
    <t>healthNutrition_inadequate.pharmacy</t>
  </si>
  <si>
    <t>healthNutrition_inadequate.first_tb</t>
  </si>
  <si>
    <t>healthNutrition_inadequate.second_tb</t>
  </si>
  <si>
    <t>healthNutrition_inadequate.mental_health</t>
  </si>
  <si>
    <t>healthNutrition_inadequate.physical_disability</t>
  </si>
  <si>
    <t>healthNutrition_inadequate.non_communicable</t>
  </si>
  <si>
    <t>healthNutrition_inadequate.referral</t>
  </si>
  <si>
    <t>healthNutrition_inadequate.physical_education</t>
  </si>
  <si>
    <t>healthNutrition_inadequate.sports</t>
  </si>
  <si>
    <t>healthNutrition_inadequate.other</t>
  </si>
  <si>
    <t>why_health_nutritionInadequate.increase_pop</t>
  </si>
  <si>
    <t>why_health_nutritionInadequate.lack_coordination</t>
  </si>
  <si>
    <t>why_health_nutritionInadequate.inadequate_staff</t>
  </si>
  <si>
    <t>why_health_nutritionInadequate.decreased_funding</t>
  </si>
  <si>
    <t>why_health_nutritionInadequate.increased_demand</t>
  </si>
  <si>
    <t>why_health_nutritionInadequate.other</t>
  </si>
  <si>
    <t>challenge_nutritionServ.language_barrier</t>
  </si>
  <si>
    <t>challenge_nutritionServ.medical_staff</t>
  </si>
  <si>
    <t>challenge_nutritionServ.nutrition_staff</t>
  </si>
  <si>
    <t>challenge_nutritionServ.drugs</t>
  </si>
  <si>
    <t>challenge_nutritionServ.medical_equipment</t>
  </si>
  <si>
    <t>challenge_nutritionServ.illiteracy</t>
  </si>
  <si>
    <t>challenge_nutritionServ.cooperation</t>
  </si>
  <si>
    <t>challenge_nutritionServ.cooordination</t>
  </si>
  <si>
    <t>challenge_nutritionServ.insecurity</t>
  </si>
  <si>
    <t>challenge_nutritionServ.other</t>
  </si>
  <si>
    <t>challenge_nutritionServ.don't_know</t>
  </si>
  <si>
    <t>action_health_nutrition</t>
  </si>
  <si>
    <t>action_health_nutrition.coordination</t>
  </si>
  <si>
    <t>action_health_nutrition.medical_fac</t>
  </si>
  <si>
    <t>action_health_nutrition.more_resources</t>
  </si>
  <si>
    <t>action_health_nutrition.more_data</t>
  </si>
  <si>
    <t>action_health_nutrition.communication</t>
  </si>
  <si>
    <t>action_health_nutrition.partnerships</t>
  </si>
  <si>
    <t>action_health_nutrition.staff</t>
  </si>
  <si>
    <t>action_health_nutrition.other</t>
  </si>
  <si>
    <t>action_health_nutritionOthr</t>
  </si>
  <si>
    <t>livelihood_services.technical</t>
  </si>
  <si>
    <t>livelihood_services.mentorship</t>
  </si>
  <si>
    <t>livelihood_services.business</t>
  </si>
  <si>
    <t>livelihood_services.micro</t>
  </si>
  <si>
    <t>livelihood_services.advocacy</t>
  </si>
  <si>
    <t>livelihood_services.vocational</t>
  </si>
  <si>
    <t>livelihood_services.msemes</t>
  </si>
  <si>
    <t>livelihood_services.other</t>
  </si>
  <si>
    <t>livelihood_services.agriculture</t>
  </si>
  <si>
    <t>group_livelihood.child17_below</t>
  </si>
  <si>
    <t>group_livelihood.men_over70yrs</t>
  </si>
  <si>
    <t>group_livelihood.women_over70yrs</t>
  </si>
  <si>
    <t>group_livelihood.pwd</t>
  </si>
  <si>
    <t>group_livelihood.minority_clans</t>
  </si>
  <si>
    <t>group_livelihood.other</t>
  </si>
  <si>
    <t>group_livelihood.youth</t>
  </si>
  <si>
    <t>group_livelihood.women</t>
  </si>
  <si>
    <t>livelihood_inadequate.increase_demand</t>
  </si>
  <si>
    <t>livelihood_inadequate.coordination</t>
  </si>
  <si>
    <t>livelihood_inadequate.staff</t>
  </si>
  <si>
    <t>livelihood_inadequate.funding</t>
  </si>
  <si>
    <t>livelihood_inadequate.other</t>
  </si>
  <si>
    <t>challenge_livelihood.language_barrier</t>
  </si>
  <si>
    <t>challenge_livelihood.illiteracy</t>
  </si>
  <si>
    <t>challenge_livelihood.cultural_barriers</t>
  </si>
  <si>
    <t>challenge_livelihood.community_coop</t>
  </si>
  <si>
    <t>challenge_livelihood.lack_coordination</t>
  </si>
  <si>
    <t>challenge_livelihood.insecurity</t>
  </si>
  <si>
    <t>challenge_livelihood.other</t>
  </si>
  <si>
    <t>challenge_livelihood.don't_know</t>
  </si>
  <si>
    <t>challenge_livelihood.more_data</t>
  </si>
  <si>
    <t>action_livelihood.improve_coordination</t>
  </si>
  <si>
    <t>action_livelihood.mobilize_resources</t>
  </si>
  <si>
    <t>action_livelihood.more_data</t>
  </si>
  <si>
    <t>action_livelihood.improve_communication</t>
  </si>
  <si>
    <t>action_livelihood.get_partnership</t>
  </si>
  <si>
    <t>action_livelihood.more_staff</t>
  </si>
  <si>
    <t>action_livelihood.other</t>
  </si>
  <si>
    <t>shelter_services.housing</t>
  </si>
  <si>
    <t>shelter_services.emergency_shelter</t>
  </si>
  <si>
    <t>shelter_services.transitional_shelter</t>
  </si>
  <si>
    <t>shelter_services.permanent_shelter</t>
  </si>
  <si>
    <t>shelter_services.provide_material</t>
  </si>
  <si>
    <t>shelter_services.other</t>
  </si>
  <si>
    <t>shelter_services.planning</t>
  </si>
  <si>
    <t>which_group_shelter.child17_below</t>
  </si>
  <si>
    <t>which_group_shelter.men_over70yrs</t>
  </si>
  <si>
    <t>which_group_shelter.women_over70yrs</t>
  </si>
  <si>
    <t>which_group_shelter.pwd</t>
  </si>
  <si>
    <t>which_group_shelter.minority_clans</t>
  </si>
  <si>
    <t>which_group_shelter.other</t>
  </si>
  <si>
    <t>shelter_inadequate</t>
  </si>
  <si>
    <t>shelter_inadequate.increase_demand</t>
  </si>
  <si>
    <t>shelter_inadequate.coordination</t>
  </si>
  <si>
    <t>shelter_inadequate.staff</t>
  </si>
  <si>
    <t>shelter_inadequate.funding</t>
  </si>
  <si>
    <t>shelter_inadequate.other</t>
  </si>
  <si>
    <t>challenge_shelter.high_number</t>
  </si>
  <si>
    <t>challenge_shelter.high_cost</t>
  </si>
  <si>
    <t>challenge_shelter.poor_road</t>
  </si>
  <si>
    <t>challenge_shelter.cultural_barriers</t>
  </si>
  <si>
    <t>challenge_shelter.flooding</t>
  </si>
  <si>
    <t>challenge_shelter.lack_coop</t>
  </si>
  <si>
    <t>challenge_shelter.lack_coordination</t>
  </si>
  <si>
    <t>challenge_shelter.insecurity_challenges</t>
  </si>
  <si>
    <t>challenge_shelter.other</t>
  </si>
  <si>
    <t>challenge_shelter.don't_know</t>
  </si>
  <si>
    <t>challenge_shelter.diversities</t>
  </si>
  <si>
    <t>challenge_shelter.community_expectations</t>
  </si>
  <si>
    <t>challenge_shelter.poor_infrastructure</t>
  </si>
  <si>
    <t>action_shelter.improve_coordination</t>
  </si>
  <si>
    <t>action_shelter.mobilize_resources</t>
  </si>
  <si>
    <t>action_shelter.more_data</t>
  </si>
  <si>
    <t>action_shelter.improve_communication</t>
  </si>
  <si>
    <t>action_shelter.get_partnership</t>
  </si>
  <si>
    <t>action_shelter.more_staff</t>
  </si>
  <si>
    <t>action_shelter.other</t>
  </si>
  <si>
    <t>water_services.treatment</t>
  </si>
  <si>
    <t>water_services.production</t>
  </si>
  <si>
    <t>water_services.supply</t>
  </si>
  <si>
    <t>water_services.transport</t>
  </si>
  <si>
    <t>water_services.other</t>
  </si>
  <si>
    <t>water_services.sanitation</t>
  </si>
  <si>
    <t>water_services.hygiene_promotion</t>
  </si>
  <si>
    <t>water_inadequate.increase_pop</t>
  </si>
  <si>
    <t>water_inadequate.coordination</t>
  </si>
  <si>
    <t>water_inadequate.funding</t>
  </si>
  <si>
    <t>water_inadequate.increased_demand</t>
  </si>
  <si>
    <t>water_inadequate.other</t>
  </si>
  <si>
    <t>challenge_water.increase_pop</t>
  </si>
  <si>
    <t>challenge_water.drought</t>
  </si>
  <si>
    <t>challenge_water.vandalism</t>
  </si>
  <si>
    <t>challenge_water.cultural_barriers</t>
  </si>
  <si>
    <t>challenge_water.no_cooperation</t>
  </si>
  <si>
    <t>challenge_water.lack_coordination</t>
  </si>
  <si>
    <t>challenge_water.insecurity</t>
  </si>
  <si>
    <t>challenge_water.other</t>
  </si>
  <si>
    <t>challenge_water.don't_know</t>
  </si>
  <si>
    <t>challenge_water.inadequate_resources</t>
  </si>
  <si>
    <t>action_water.improve_coordination</t>
  </si>
  <si>
    <t>action_water.mobilize_resources</t>
  </si>
  <si>
    <t>action_water.more_data</t>
  </si>
  <si>
    <t>action_water.improve_communication</t>
  </si>
  <si>
    <t>action_water.get_partnership</t>
  </si>
  <si>
    <t>action_water.more_staff</t>
  </si>
  <si>
    <t>action_water.other</t>
  </si>
  <si>
    <t>logistic_services.waste_recycling</t>
  </si>
  <si>
    <t>logistic_services.transport_livestock</t>
  </si>
  <si>
    <t>logistic_services.transport_commodity</t>
  </si>
  <si>
    <t>logistic_services.transport_vegetable</t>
  </si>
  <si>
    <t>logistic_services.other</t>
  </si>
  <si>
    <t>logistic_services.fleet_mgt</t>
  </si>
  <si>
    <t>logistic_inadequate.increase_pop</t>
  </si>
  <si>
    <t>logistic_inadequate.coordination</t>
  </si>
  <si>
    <t>logistic_inadequate.increase_demand</t>
  </si>
  <si>
    <t>logistic_inadequate.other</t>
  </si>
  <si>
    <t>challenge_logistics.language_barrier</t>
  </si>
  <si>
    <t>challenge_logistics.government_restrict</t>
  </si>
  <si>
    <t>challenge_logistics.poor+road</t>
  </si>
  <si>
    <t>challenge_logistics.cultural_barriers</t>
  </si>
  <si>
    <t>challenge_logistics.illiteracy</t>
  </si>
  <si>
    <t>challenge_logistics.no_cooperation</t>
  </si>
  <si>
    <t>challenge_logistics.no_coordination</t>
  </si>
  <si>
    <t>challenge_logistics.insecurity</t>
  </si>
  <si>
    <t>challenge_logistics.other</t>
  </si>
  <si>
    <t>challenge_logistics.don't_know</t>
  </si>
  <si>
    <t>action_logistics.improve_coordination</t>
  </si>
  <si>
    <t>action_logistics.mobilize_resources</t>
  </si>
  <si>
    <t>action_logistics.more_data</t>
  </si>
  <si>
    <t>action_logistics.improve_communication</t>
  </si>
  <si>
    <t>action_logistics.get_partnership</t>
  </si>
  <si>
    <t>action_logistics.more_staff</t>
  </si>
  <si>
    <t>action_logistics.other</t>
  </si>
  <si>
    <t>energy_services.solar_home</t>
  </si>
  <si>
    <t>energy_services.customized_forAppliances</t>
  </si>
  <si>
    <t>energy_services.productive_use_appliances</t>
  </si>
  <si>
    <t>energy_services.torch_batteries</t>
  </si>
  <si>
    <t>energy_services.improved_cookstoves</t>
  </si>
  <si>
    <t>energy_services.charcoal</t>
  </si>
  <si>
    <t>energy_services.solar_lanterns</t>
  </si>
  <si>
    <t>energy_services.solar_panels</t>
  </si>
  <si>
    <t>energy_services.kerosine_stoves</t>
  </si>
  <si>
    <t>energy_services.generators</t>
  </si>
  <si>
    <t>energy_services.gas</t>
  </si>
  <si>
    <t>energy_services.electric_cookers</t>
  </si>
  <si>
    <t>energy_services.gasfiers</t>
  </si>
  <si>
    <t>energy_services.firewood</t>
  </si>
  <si>
    <t>energy_services.other</t>
  </si>
  <si>
    <t>spec_energy_group.child17_below</t>
  </si>
  <si>
    <t>spec_energy_group.men_over70yrs</t>
  </si>
  <si>
    <t>spec_energy_group.women_over70yrs</t>
  </si>
  <si>
    <t>spec_energy_group.pwd</t>
  </si>
  <si>
    <t>spec_energy_group.minority_clans</t>
  </si>
  <si>
    <t>spec_energy_group.other</t>
  </si>
  <si>
    <t>spec_energy_group.child_headed</t>
  </si>
  <si>
    <t>spec_energy_group.new_arrivials</t>
  </si>
  <si>
    <t>energy_inadequate.increase_pop</t>
  </si>
  <si>
    <t>energy_inadequate.coordination</t>
  </si>
  <si>
    <t>energy_inadequate.demand</t>
  </si>
  <si>
    <t>energy_inadequate.other</t>
  </si>
  <si>
    <t>energy_inadequate.financial</t>
  </si>
  <si>
    <t>challenge_energy</t>
  </si>
  <si>
    <t>challenge_energy.language_barrier</t>
  </si>
  <si>
    <t>challenge_energy.illiteracy</t>
  </si>
  <si>
    <t>challenge_energy.cultural_barriers</t>
  </si>
  <si>
    <t>challenge_energy.community_coop</t>
  </si>
  <si>
    <t>challenge_energy.lack_coordination</t>
  </si>
  <si>
    <t>challenge_energy.insecurity</t>
  </si>
  <si>
    <t>challenge_energy.other</t>
  </si>
  <si>
    <t>challenge_energy.don't_know</t>
  </si>
  <si>
    <t>challenge_energy.no_data</t>
  </si>
  <si>
    <t>challenge_energyothr</t>
  </si>
  <si>
    <t>action_energy.improve_coordination</t>
  </si>
  <si>
    <t>action_energy.mobilize_resources</t>
  </si>
  <si>
    <t>action_energy.more_data</t>
  </si>
  <si>
    <t>action_energy.improve_communication</t>
  </si>
  <si>
    <t>action_energy.get_partnership</t>
  </si>
  <si>
    <t>action_energy.more_staff</t>
  </si>
  <si>
    <t>action_energy.other</t>
  </si>
  <si>
    <t>service_education.ecd</t>
  </si>
  <si>
    <t>service_education.ecd_primary</t>
  </si>
  <si>
    <t>service_education.primary</t>
  </si>
  <si>
    <t>service_education.secondary</t>
  </si>
  <si>
    <t>service_education.alp</t>
  </si>
  <si>
    <t>service_education.vocational</t>
  </si>
  <si>
    <t>service_education.aep</t>
  </si>
  <si>
    <t>service_education.madrassas</t>
  </si>
  <si>
    <t>service_education.abe</t>
  </si>
  <si>
    <t>service_education.collegeed</t>
  </si>
  <si>
    <t>service_education.universty</t>
  </si>
  <si>
    <t>service_education.other</t>
  </si>
  <si>
    <t>education_service.bar_el_nam</t>
  </si>
  <si>
    <t>education_service.jabel_mara</t>
  </si>
  <si>
    <t>education_service.kakuma_refugee</t>
  </si>
  <si>
    <t>education_service.ngundeng</t>
  </si>
  <si>
    <t>education_service.shambe</t>
  </si>
  <si>
    <t>education_service.cush</t>
  </si>
  <si>
    <t>education_service.kadugli</t>
  </si>
  <si>
    <t>education_service.fashoda</t>
  </si>
  <si>
    <t>education_service.a_jollie</t>
  </si>
  <si>
    <t>education_service.fuji</t>
  </si>
  <si>
    <t>education_service.horseed</t>
  </si>
  <si>
    <t>education_service.palotaka</t>
  </si>
  <si>
    <t>education_service.shabele</t>
  </si>
  <si>
    <t>education_service.lokitaung</t>
  </si>
  <si>
    <t>education_service.alnuur</t>
  </si>
  <si>
    <t>education_service.gambela</t>
  </si>
  <si>
    <t>education_service.eliyes</t>
  </si>
  <si>
    <t>education_service.hope</t>
  </si>
  <si>
    <t>education_service.paeace</t>
  </si>
  <si>
    <t>education_service.malakal</t>
  </si>
  <si>
    <t>education_service.new_light</t>
  </si>
  <si>
    <t>education_service.tarach</t>
  </si>
  <si>
    <t>education_service.gilo</t>
  </si>
  <si>
    <t>education_service.turkwell</t>
  </si>
  <si>
    <t>education_service.surat</t>
  </si>
  <si>
    <t>education_service.songot</t>
  </si>
  <si>
    <t>education_service.nasibunda</t>
  </si>
  <si>
    <t>education_service.gambella</t>
  </si>
  <si>
    <t>education_service.lake_turkana</t>
  </si>
  <si>
    <t>education_service.peace</t>
  </si>
  <si>
    <t>education_service.elliyes</t>
  </si>
  <si>
    <t>education_service.naam</t>
  </si>
  <si>
    <t>education_service.shabelle</t>
  </si>
  <si>
    <t>education_service.newlight</t>
  </si>
  <si>
    <t>education_service.kakuma_secondary</t>
  </si>
  <si>
    <t>education_service.starlight</t>
  </si>
  <si>
    <t>education_service.greenlight</t>
  </si>
  <si>
    <t>education_service.blue_state</t>
  </si>
  <si>
    <t>education_service.life_works</t>
  </si>
  <si>
    <t>education_service.vision_sec</t>
  </si>
  <si>
    <t>education_service.somali_bantu</t>
  </si>
  <si>
    <t>education_service.brightstar</t>
  </si>
  <si>
    <t>education_service.kalobeyei</t>
  </si>
  <si>
    <t>education_service.other</t>
  </si>
  <si>
    <t>education_service.ignatius</t>
  </si>
  <si>
    <t>education_service.cradle</t>
  </si>
  <si>
    <t>education_service.giraffe</t>
  </si>
  <si>
    <t>education_service.pedro</t>
  </si>
  <si>
    <t>education_service.kucu</t>
  </si>
  <si>
    <t>education_courses.journalism</t>
  </si>
  <si>
    <t>education_courses.hospitality</t>
  </si>
  <si>
    <t>education_courses.ecde</t>
  </si>
  <si>
    <t>education_courses.teacher_primary</t>
  </si>
  <si>
    <t>education_courses.teacher_secondary</t>
  </si>
  <si>
    <t>education_courses.community_social</t>
  </si>
  <si>
    <t>education_courses.hair_beauty</t>
  </si>
  <si>
    <t>education_courses.dress_and</t>
  </si>
  <si>
    <t>education_courses.computer_and</t>
  </si>
  <si>
    <t>education_courses.electrical</t>
  </si>
  <si>
    <t>education_courses.automotive</t>
  </si>
  <si>
    <t>education_courses.masonry_and</t>
  </si>
  <si>
    <t>education_courses.plumbing_pipe</t>
  </si>
  <si>
    <t>education_courses.business</t>
  </si>
  <si>
    <t>education_courses.welding_and</t>
  </si>
  <si>
    <t>education_courses.secretarial</t>
  </si>
  <si>
    <t>education_courses.other</t>
  </si>
  <si>
    <t>support_education.school_meals</t>
  </si>
  <si>
    <t>support_education.stationery_Stationery</t>
  </si>
  <si>
    <t>support_education.school_uniform</t>
  </si>
  <si>
    <t>support_education.students_bursaries</t>
  </si>
  <si>
    <t>support_education.student_scholarships</t>
  </si>
  <si>
    <t>support_education.inclusion_disabilities</t>
  </si>
  <si>
    <t>support_education.digital_schools</t>
  </si>
  <si>
    <t>support_education.capacity_teachers</t>
  </si>
  <si>
    <t>support_education.solar</t>
  </si>
  <si>
    <t>support_education.employment_teachers</t>
  </si>
  <si>
    <t>support_education.scouting_schools</t>
  </si>
  <si>
    <t>support_education.computer_schools</t>
  </si>
  <si>
    <t>support_education.special_education</t>
  </si>
  <si>
    <t>support_education.girl_support</t>
  </si>
  <si>
    <t>support_education.kenya_programmes</t>
  </si>
  <si>
    <t>support_education.infrastructure_schools</t>
  </si>
  <si>
    <t>support_education.cash_students</t>
  </si>
  <si>
    <t>support_education.psychosocial_support</t>
  </si>
  <si>
    <t>support_education.child_awareness</t>
  </si>
  <si>
    <t>support_education.numeracy_elderly</t>
  </si>
  <si>
    <t>support_education.other</t>
  </si>
  <si>
    <t>education_material.stationery</t>
  </si>
  <si>
    <t>education_material.games_equ</t>
  </si>
  <si>
    <t>education_material.textbooks</t>
  </si>
  <si>
    <t>education_material.assistive_pwd</t>
  </si>
  <si>
    <t>education_material.other</t>
  </si>
  <si>
    <t>teaching_materials.chalk</t>
  </si>
  <si>
    <t>teaching_materials.chalk_borads</t>
  </si>
  <si>
    <t>teaching_materials.writing_borads</t>
  </si>
  <si>
    <t>teaching_materials.textbooks_borads</t>
  </si>
  <si>
    <t>teaching_materials.assistive_borads</t>
  </si>
  <si>
    <t>teaching_materials.other</t>
  </si>
  <si>
    <t>secondary_education_challenges.high_pop</t>
  </si>
  <si>
    <t>secondary_education_challenges.language_barrier</t>
  </si>
  <si>
    <t>secondary_education_challenges.delayed_disburse</t>
  </si>
  <si>
    <t>secondary_education_challenges.cultural</t>
  </si>
  <si>
    <t>secondary_education_challenges.illiteracy</t>
  </si>
  <si>
    <t>secondary_education_challenges.no_cooperation</t>
  </si>
  <si>
    <t>secondary_education_challenges.lack_coordination</t>
  </si>
  <si>
    <t>secondary_education_challenges.insecurity</t>
  </si>
  <si>
    <t>secondary_education_challenges.other</t>
  </si>
  <si>
    <t>secondary_education_challenges.dont_know</t>
  </si>
  <si>
    <t>secondary_education_challenges.turn_over</t>
  </si>
  <si>
    <t>secondary_education_challenges.funding</t>
  </si>
  <si>
    <t>ecd_primary_education_challenges.high_pop</t>
  </si>
  <si>
    <t>ecd_primary_education_challenges.language_barrier</t>
  </si>
  <si>
    <t>ecd_primary_education_challenges.delayed_disburse</t>
  </si>
  <si>
    <t>ecd_primary_education_challenges.cultural</t>
  </si>
  <si>
    <t>ecd_primary_education_challenges.illiteracy</t>
  </si>
  <si>
    <t>ecd_primary_education_challenges.no_cooperation</t>
  </si>
  <si>
    <t>ecd_primary_education_challenges.lack_coordination</t>
  </si>
  <si>
    <t>ecd_primary_education_challenges.insecurity</t>
  </si>
  <si>
    <t>ecd_primary_education_challenges.other</t>
  </si>
  <si>
    <t>ecd_primary_education_challenges.dont_know</t>
  </si>
  <si>
    <t>ecd_primary_education_challenges.teachers</t>
  </si>
  <si>
    <t>ecd_primary_education_challenges.land</t>
  </si>
  <si>
    <t>education_challenges_other_specify.high_pop</t>
  </si>
  <si>
    <t>education_challenges_other_specify.language_barrier</t>
  </si>
  <si>
    <t>education_challenges_other_specify.delayed_disburse</t>
  </si>
  <si>
    <t>education_challenges_other_specify.cultural</t>
  </si>
  <si>
    <t>education_challenges_other_specify.illiteracy</t>
  </si>
  <si>
    <t>education_challenges_other_specify.no_cooperation</t>
  </si>
  <si>
    <t>education_challenges_other_specify.lack_coordination</t>
  </si>
  <si>
    <t>education_challenges_other_specify.insecurity</t>
  </si>
  <si>
    <t>education_challenges_other_specify.other</t>
  </si>
  <si>
    <t>education_challenges_other_specify.dont_know</t>
  </si>
  <si>
    <t>alp_action_education.improve_coordination</t>
  </si>
  <si>
    <t>alp_action_education.mobilize_resources</t>
  </si>
  <si>
    <t>alp_action_education.more_data</t>
  </si>
  <si>
    <t>alp_action_education.improve_communication</t>
  </si>
  <si>
    <t>alp_action_education.get_partnership</t>
  </si>
  <si>
    <t>alp_action_education.more_staff</t>
  </si>
  <si>
    <t>alp_action_education.other</t>
  </si>
  <si>
    <t>secondary_action_education.improve_coordination</t>
  </si>
  <si>
    <t>secondary_action_education.mobilize_resources</t>
  </si>
  <si>
    <t>secondary_action_education.more_data</t>
  </si>
  <si>
    <t>secondary_action_education.improve_communication</t>
  </si>
  <si>
    <t>secondary_action_education.get_partnership</t>
  </si>
  <si>
    <t>secondary_action_education.more_staff</t>
  </si>
  <si>
    <t>secondary_action_education.other</t>
  </si>
  <si>
    <t>ecd_primary_action_education.improve_coordination</t>
  </si>
  <si>
    <t>ecd_primary_action_education.mobilize_resources</t>
  </si>
  <si>
    <t>ecd_primary_action_education.more_data</t>
  </si>
  <si>
    <t>ecd_primary_action_education.improve_communication</t>
  </si>
  <si>
    <t>ecd_primary_action_education.get_partnership</t>
  </si>
  <si>
    <t>ecd_primary_action_education.more_staff</t>
  </si>
  <si>
    <t>ecd_primary_action_education.other</t>
  </si>
  <si>
    <t>action_education_other_specify.improve_coordination</t>
  </si>
  <si>
    <t>action_education_other_specify.mobilize_resources</t>
  </si>
  <si>
    <t>action_education_other_specify.more_data</t>
  </si>
  <si>
    <t>action_education_other_specify.improve_communication</t>
  </si>
  <si>
    <t>action_education_other_specify.get_partnership</t>
  </si>
  <si>
    <t>action_education_other_specify.more_staff</t>
  </si>
  <si>
    <t>action_education_other_specify.other</t>
  </si>
  <si>
    <t>communication_services.mobile_cinemas</t>
  </si>
  <si>
    <t>communication_services.print</t>
  </si>
  <si>
    <t>communication_services.tV_services</t>
  </si>
  <si>
    <t>communication_services.radio_services</t>
  </si>
  <si>
    <t>communication_services.film_festivals</t>
  </si>
  <si>
    <t>communication_services.drama</t>
  </si>
  <si>
    <t>communication_services.training</t>
  </si>
  <si>
    <t>communication_services.documentaries</t>
  </si>
  <si>
    <t>communication_services.public</t>
  </si>
  <si>
    <t>communication_services.sms</t>
  </si>
  <si>
    <t>communication_services.other</t>
  </si>
  <si>
    <t>communication_inadequate.clear_communication</t>
  </si>
  <si>
    <t>communication_inadequate.language_barrier</t>
  </si>
  <si>
    <t>communication_inadequate.lack_coordination</t>
  </si>
  <si>
    <t>communication_inadequate.cultural</t>
  </si>
  <si>
    <t>communication_inadequate.insecurity</t>
  </si>
  <si>
    <t>communication_inadequate.other</t>
  </si>
  <si>
    <t>communication_inadequate.inadequate_resources</t>
  </si>
  <si>
    <t>communication_challenges.language_barrier</t>
  </si>
  <si>
    <t>communication_challenges.mobile_tech</t>
  </si>
  <si>
    <t>communication_challenges.cultural</t>
  </si>
  <si>
    <t>communication_challenges.low_internet</t>
  </si>
  <si>
    <t>communication_challenges.illiteracy</t>
  </si>
  <si>
    <t>communication_challenges.no_cooperation</t>
  </si>
  <si>
    <t>communication_challenges.lack_coordination</t>
  </si>
  <si>
    <t>communication_challenges.insecurity</t>
  </si>
  <si>
    <t>communication_challenges.other</t>
  </si>
  <si>
    <t>action_communication</t>
  </si>
  <si>
    <t>action_communication.improve_coordination</t>
  </si>
  <si>
    <t>action_communication.mobilize_resources</t>
  </si>
  <si>
    <t>action_communication.more_data</t>
  </si>
  <si>
    <t>action_communication.improve_communication</t>
  </si>
  <si>
    <t>action_communication.get_partnership</t>
  </si>
  <si>
    <t>action_communication.more_staff</t>
  </si>
  <si>
    <t>action_communication.other</t>
  </si>
  <si>
    <t>action_communicationothr</t>
  </si>
  <si>
    <t>cccm_services.sogie</t>
  </si>
  <si>
    <t>cccm_services.transit</t>
  </si>
  <si>
    <t>cccm_services.evacuation</t>
  </si>
  <si>
    <t>cccm_services.household</t>
  </si>
  <si>
    <t>cccm_services.site_plan</t>
  </si>
  <si>
    <t>cccm_services.site_maintain</t>
  </si>
  <si>
    <t>cccm_services.group_engage</t>
  </si>
  <si>
    <t>cccm_services.complaints_feedback</t>
  </si>
  <si>
    <t>cccm_services.other</t>
  </si>
  <si>
    <t>cccm_inadequate.clear_communication</t>
  </si>
  <si>
    <t>cccm_inadequate.language_barrier</t>
  </si>
  <si>
    <t>cccm_inadequate.lack_coordination</t>
  </si>
  <si>
    <t>cccm_inadequate.cultural</t>
  </si>
  <si>
    <t>cccm_inadequate.insecurity</t>
  </si>
  <si>
    <t>cccm_inadequate.other</t>
  </si>
  <si>
    <t>challenge_cccm.language_barrier</t>
  </si>
  <si>
    <t>challenge_cccm.illiteracy</t>
  </si>
  <si>
    <t>challenge_cccm.cultural_barriers</t>
  </si>
  <si>
    <t>challenge_cccm.community_coop</t>
  </si>
  <si>
    <t>challenge_cccm.lack_coordination</t>
  </si>
  <si>
    <t>challenge_cccm.insecurity</t>
  </si>
  <si>
    <t>challenge_cccm.other</t>
  </si>
  <si>
    <t>challenge_cccm.don't_know</t>
  </si>
  <si>
    <t>challenge_cccm.poor_infrastructure</t>
  </si>
  <si>
    <t>action_cccm.improve_coordination</t>
  </si>
  <si>
    <t>action_cccm.mobilize_resources</t>
  </si>
  <si>
    <t>action_cccm.more_data</t>
  </si>
  <si>
    <t>action_cccm.improve_communication</t>
  </si>
  <si>
    <t>action_cccm.get_partnership</t>
  </si>
  <si>
    <t>action_cccm.more_staff</t>
  </si>
  <si>
    <t>action_cccm.other</t>
  </si>
  <si>
    <t>financial_services.micro</t>
  </si>
  <si>
    <t>financial_services.finance</t>
  </si>
  <si>
    <t>financial_services.small</t>
  </si>
  <si>
    <t>financial_services.group</t>
  </si>
  <si>
    <t>financial_services.banking</t>
  </si>
  <si>
    <t>financial_services.savings</t>
  </si>
  <si>
    <t>financial_services.graduation</t>
  </si>
  <si>
    <t>financial_services.banking_agent</t>
  </si>
  <si>
    <t>financial_services.insurance</t>
  </si>
  <si>
    <t>financial_services.other</t>
  </si>
  <si>
    <t>finance_inadequate.poor_roads</t>
  </si>
  <si>
    <t>finance_inadequate.document_registration</t>
  </si>
  <si>
    <t>finance_inadequate.language</t>
  </si>
  <si>
    <t>finance_inadequate.coordination</t>
  </si>
  <si>
    <t>finance_inadequate.cultural</t>
  </si>
  <si>
    <t>finance_inadequate.insecurity</t>
  </si>
  <si>
    <t>finance_inadequate.other</t>
  </si>
  <si>
    <t>finance_inadequate.financial</t>
  </si>
  <si>
    <t>challenges_finance.language</t>
  </si>
  <si>
    <t>challenges_finance.documentaion</t>
  </si>
  <si>
    <t>challenges_finance.policies</t>
  </si>
  <si>
    <t>challenges_finance.cultural</t>
  </si>
  <si>
    <t>challenges_finance.mainstream_finance</t>
  </si>
  <si>
    <t>challenges_finance.laws</t>
  </si>
  <si>
    <t>challenges_finance.illiteracy</t>
  </si>
  <si>
    <t>challenges_finance.cooperation</t>
  </si>
  <si>
    <t>challenges_finance.coordination</t>
  </si>
  <si>
    <t>challenges_finance.insecurity</t>
  </si>
  <si>
    <t>challenges_finance.other</t>
  </si>
  <si>
    <t>challenges_finance.don't_know</t>
  </si>
  <si>
    <t>camp_disseminate.kakuma1</t>
  </si>
  <si>
    <t>camp_disseminate.kakuma2</t>
  </si>
  <si>
    <t>camp_disseminate.kakuma3</t>
  </si>
  <si>
    <t>camp_disseminate.kakuma4</t>
  </si>
  <si>
    <t>information_dissemination_kind.info_organization_feedback</t>
  </si>
  <si>
    <t>information_dissemination_kind.info_rights_obligations</t>
  </si>
  <si>
    <t>information_dissemination_kind.info_peace_security</t>
  </si>
  <si>
    <t>information_dissemination_kind.info_service_access</t>
  </si>
  <si>
    <t>information_dissemination_kind.info_country_origin</t>
  </si>
  <si>
    <t>information_dissemination_kind.other</t>
  </si>
  <si>
    <t>information_dissemination_kind.don't_know</t>
  </si>
  <si>
    <t>dissemination_available_services.access_birth_certificate</t>
  </si>
  <si>
    <t>dissemination_available_services.access_counselling_legal_justice</t>
  </si>
  <si>
    <t>dissemination_available_services.access_protection_assistance</t>
  </si>
  <si>
    <t>dissemination_available_services.access_health_nutrition_services</t>
  </si>
  <si>
    <t>dissemination_available_services.access_food_rations</t>
  </si>
  <si>
    <t>dissemination_available_services.access_education_services</t>
  </si>
  <si>
    <t>dissemination_available_services.access_wash</t>
  </si>
  <si>
    <t>dissemination_available_services.access_shelter_services</t>
  </si>
  <si>
    <t>dissemination_available_services.access_igas</t>
  </si>
  <si>
    <t>dissemination_available_services.access_business_permits</t>
  </si>
  <si>
    <t>dissemination_available_services.access_formal_employment</t>
  </si>
  <si>
    <t>dissemination_available_services.access_financial_institutions</t>
  </si>
  <si>
    <t>dissemination_available_services.access_security_services</t>
  </si>
  <si>
    <t>dissemination_available_services.access_repatriation_services</t>
  </si>
  <si>
    <t>dissemination_available_services.access_resettlement_services</t>
  </si>
  <si>
    <t>dissemination_available_services.other</t>
  </si>
  <si>
    <t>dissemination_available_services.don't_know</t>
  </si>
  <si>
    <t>dissemination_available_services.trainings</t>
  </si>
  <si>
    <t>frequency_feedback_dissemination.everyday</t>
  </si>
  <si>
    <t>frequency_feedback_dissemination.once_a_week</t>
  </si>
  <si>
    <t>frequency_feedback_dissemination.once_two_weeks</t>
  </si>
  <si>
    <t>frequency_feedback_dissemination.once_a_month</t>
  </si>
  <si>
    <t>frequency_feedback_dissemination.once_three_months</t>
  </si>
  <si>
    <t>frequency_feedback_dissemination.once_six_months</t>
  </si>
  <si>
    <t>frequency_feedback_dissemination.once_12_months</t>
  </si>
  <si>
    <t>frequency_feedback_dissemination.need_basis</t>
  </si>
  <si>
    <t>type_of_channels.phone_call</t>
  </si>
  <si>
    <t>type_of_channels.text_message</t>
  </si>
  <si>
    <t>type_of_channels.email</t>
  </si>
  <si>
    <t>type_of_channels.visit_help_desk</t>
  </si>
  <si>
    <t>type_of_channels.social_media</t>
  </si>
  <si>
    <t>type_of_channels.other</t>
  </si>
  <si>
    <t>type_of_channels.don't_know</t>
  </si>
  <si>
    <t>type_of_channels.radio</t>
  </si>
  <si>
    <t>special_group.older_men</t>
  </si>
  <si>
    <t>special_group.older_women</t>
  </si>
  <si>
    <t>special_group.boys</t>
  </si>
  <si>
    <t>special_group.girls</t>
  </si>
  <si>
    <t>special_group.minority</t>
  </si>
  <si>
    <t>special_group.women</t>
  </si>
  <si>
    <t>special_group.pers_disability</t>
  </si>
  <si>
    <t>special_group.other</t>
  </si>
  <si>
    <t>special_group.youth</t>
  </si>
  <si>
    <t>special_group.special_needs</t>
  </si>
  <si>
    <t>special_group.chronic_diseases</t>
  </si>
  <si>
    <t>method_disseminate.method_visual</t>
  </si>
  <si>
    <t>method_disseminate.method_audial</t>
  </si>
  <si>
    <t>method_disseminate.method_interpreters</t>
  </si>
  <si>
    <t>method_disseminate.method_aid</t>
  </si>
  <si>
    <t>method_disseminate.method_other</t>
  </si>
  <si>
    <t>method_disseminate.method_dontknow</t>
  </si>
  <si>
    <t>method_disseminate.incentive_workers</t>
  </si>
  <si>
    <t>method_feedback_dissemination.face_face</t>
  </si>
  <si>
    <t>method_feedback_dissemination.television</t>
  </si>
  <si>
    <t>method_feedback_dissemination.radio</t>
  </si>
  <si>
    <t>method_feedback_dissemination.voice_call</t>
  </si>
  <si>
    <t>method_feedback_dissemination.sms_text_message</t>
  </si>
  <si>
    <t>method_feedback_dissemination.recorded_voice_message</t>
  </si>
  <si>
    <t>method_feedback_dissemination.social_media</t>
  </si>
  <si>
    <t>method_feedback_dissemination.newspaper_magazine</t>
  </si>
  <si>
    <t>method_feedback_dissemination.community_visit</t>
  </si>
  <si>
    <t>method_feedback_dissemination.notice_board</t>
  </si>
  <si>
    <t>method_feedback_dissemination.emails</t>
  </si>
  <si>
    <t>method_feedback_dissemination.leaflet</t>
  </si>
  <si>
    <t>method_feedback_dissemination.government_officials</t>
  </si>
  <si>
    <t>method_feedback_dissemination.security_officers</t>
  </si>
  <si>
    <t>method_feedback_dissemination.friends</t>
  </si>
  <si>
    <t>method_feedback_dissemination.family_members</t>
  </si>
  <si>
    <t>method_feedback_dissemination.community_leaders</t>
  </si>
  <si>
    <t>method_feedback_dissemination.religious_leaders</t>
  </si>
  <si>
    <t>method_feedback_dissemination.humanitarian_workers</t>
  </si>
  <si>
    <t>method_feedback_dissemination.other</t>
  </si>
  <si>
    <t>method_feedback_dissemination.don't_know</t>
  </si>
  <si>
    <t>method_feedback_dissemination.no_answer</t>
  </si>
  <si>
    <t>method_feedback_dissemination.film_aid</t>
  </si>
  <si>
    <t>method_feedback_dissemination.roadshows</t>
  </si>
  <si>
    <t>method_feedback_dissemination.community_meetings</t>
  </si>
  <si>
    <t>method_feedback_dissemination.incentive_workers</t>
  </si>
  <si>
    <t>barriers_information_dissemination.language</t>
  </si>
  <si>
    <t>barriers_information_dissemination.illiteracy</t>
  </si>
  <si>
    <t>barriers_information_dissemination.lack_of_funds</t>
  </si>
  <si>
    <t>barriers_information_dissemination.non-cooperative_community</t>
  </si>
  <si>
    <t>barriers_information_dissemination.lack_of_coordination</t>
  </si>
  <si>
    <t>barriers_information_dissemination.other</t>
  </si>
  <si>
    <t>barriers_information_dissemination.don't_know</t>
  </si>
  <si>
    <t>barriers_information_dissemination.communication_gadgets</t>
  </si>
  <si>
    <t>barriers_information_dissemination.community_expectation</t>
  </si>
  <si>
    <t>barriers_information_dissemination.lack_attention</t>
  </si>
  <si>
    <t>barriers_information_dissemination.cultural_misconceptions</t>
  </si>
  <si>
    <t>barriers_information_dissemination.few_community_workers</t>
  </si>
  <si>
    <t>camp_received_feedback.kakuma1</t>
  </si>
  <si>
    <t>camp_received_feedback.kakuma2</t>
  </si>
  <si>
    <t>camp_received_feedback.kakuma3</t>
  </si>
  <si>
    <t>camp_received_feedback.kakuma4</t>
  </si>
  <si>
    <t>frequency_feedback_receive.everyday</t>
  </si>
  <si>
    <t>frequency_feedback_receive.once_a_week</t>
  </si>
  <si>
    <t>frequency_feedback_receive.once_two_weeks</t>
  </si>
  <si>
    <t>frequency_feedback_receive.once_a_month</t>
  </si>
  <si>
    <t>frequency_feedback_receive.once_three_months</t>
  </si>
  <si>
    <t>frequency_feedback_receive.once_six_months</t>
  </si>
  <si>
    <t>frequency_feedback_receive.once_12_months</t>
  </si>
  <si>
    <t>frequency_feedback_receive.need_basis</t>
  </si>
  <si>
    <t>means_receiving_feedback.phone_calls</t>
  </si>
  <si>
    <t>means_receiving_feedback.text_messages</t>
  </si>
  <si>
    <t>means_receiving_feedback.visit_help_desk</t>
  </si>
  <si>
    <t>means_receiving_feedback.email</t>
  </si>
  <si>
    <t>means_receiving_feedback.phone_calls_leaders</t>
  </si>
  <si>
    <t>means_receiving_feedback.text_messages_leaders</t>
  </si>
  <si>
    <t>means_receiving_feedback.visit_help_desk_leaders</t>
  </si>
  <si>
    <t>means_receiving_feedback.household_surveys</t>
  </si>
  <si>
    <t>means_receiving_feedback.fgds</t>
  </si>
  <si>
    <t>means_receiving_feedback.community_meetings</t>
  </si>
  <si>
    <t>means_receiving_feedback.suggestion_box</t>
  </si>
  <si>
    <t>means_receiving_feedback.television</t>
  </si>
  <si>
    <t>means_receiving_feedback.radio</t>
  </si>
  <si>
    <t>means_receiving_feedback.social_media</t>
  </si>
  <si>
    <t>means_receiving_feedback.don't_know</t>
  </si>
  <si>
    <t>means_receiving_feedback.other</t>
  </si>
  <si>
    <t>means_receiving_feedback.community_leaders</t>
  </si>
  <si>
    <t>means_receiving_feedback.partner_meetings</t>
  </si>
  <si>
    <t>community_feedback_barriers.language</t>
  </si>
  <si>
    <t>community_feedback_barriers.illiteracy</t>
  </si>
  <si>
    <t>community_feedback_barriers.lack_of_funds</t>
  </si>
  <si>
    <t>community_feedback_barriers.no_clear_channels</t>
  </si>
  <si>
    <t>community_feedback_barriers.victimization</t>
  </si>
  <si>
    <t>community_feedback_barriers.no_knowledge_on_channels</t>
  </si>
  <si>
    <t>community_feedback_barriers.other</t>
  </si>
  <si>
    <t>community_feedback_barriers.don't_know</t>
  </si>
  <si>
    <t>community_feedback_barriers.far</t>
  </si>
  <si>
    <t>community_feedback_barriers.no_knowledge_on_channels2</t>
  </si>
  <si>
    <t>community_feedback_barriers.network</t>
  </si>
  <si>
    <t>type_of_information.contact_organization</t>
  </si>
  <si>
    <t>type_of_information.available_services</t>
  </si>
  <si>
    <t>type_of_information.registration_status</t>
  </si>
  <si>
    <t>type_of_information.repatriation_reselltlement_reintergation</t>
  </si>
  <si>
    <t>type_of_information.camp_future</t>
  </si>
  <si>
    <t>type_of_information.covid-19_situation</t>
  </si>
  <si>
    <t>type_of_information.other</t>
  </si>
  <si>
    <t>type_of_information.none</t>
  </si>
  <si>
    <t>type_of_information.don't_know</t>
  </si>
  <si>
    <t>frequecy_need_disseminate.everyday</t>
  </si>
  <si>
    <t>frequecy_need_disseminate.once_a_week</t>
  </si>
  <si>
    <t>frequecy_need_disseminate.once_two_weeks</t>
  </si>
  <si>
    <t>frequecy_need_disseminate.once_a_month</t>
  </si>
  <si>
    <t>frequecy_need_disseminate.once_three_months</t>
  </si>
  <si>
    <t>frequecy_need_disseminate.once_six_months</t>
  </si>
  <si>
    <t>frequecy_need_disseminate.once_12_months</t>
  </si>
  <si>
    <t>frequecy_need_disseminate.need_basis</t>
  </si>
  <si>
    <t>preferred_dissemination_organization_channels.face_face</t>
  </si>
  <si>
    <t>preferred_dissemination_organization_channels.television</t>
  </si>
  <si>
    <t>preferred_dissemination_organization_channels.radio</t>
  </si>
  <si>
    <t>preferred_dissemination_organization_channels.voice_call</t>
  </si>
  <si>
    <t>preferred_dissemination_organization_channels.sms_text_message</t>
  </si>
  <si>
    <t>preferred_dissemination_organization_channels.recorded_voice_message</t>
  </si>
  <si>
    <t>preferred_dissemination_organization_channels.social_media</t>
  </si>
  <si>
    <t>preferred_dissemination_organization_channels.newspaper_magazine</t>
  </si>
  <si>
    <t>preferred_dissemination_organization_channels.community_visit</t>
  </si>
  <si>
    <t>preferred_dissemination_organization_channels.notice_board</t>
  </si>
  <si>
    <t>preferred_dissemination_organization_channels.emails</t>
  </si>
  <si>
    <t>preferred_dissemination_organization_channels.leaflet</t>
  </si>
  <si>
    <t>preferred_dissemination_organization_channels.government_officials</t>
  </si>
  <si>
    <t>preferred_dissemination_organization_channels.security_officers</t>
  </si>
  <si>
    <t>preferred_dissemination_organization_channels.friends</t>
  </si>
  <si>
    <t>preferred_dissemination_organization_channels.family_members</t>
  </si>
  <si>
    <t>preferred_dissemination_organization_channels.community_leaders</t>
  </si>
  <si>
    <t>preferred_dissemination_organization_channels.religious_leaders</t>
  </si>
  <si>
    <t>preferred_dissemination_organization_channels.humanitarian_workers</t>
  </si>
  <si>
    <t>preferred_dissemination_organization_channels.other</t>
  </si>
  <si>
    <t>preferred_dissemination_organization_channels.don't_know</t>
  </si>
  <si>
    <t>preferred_dissemination_organization_channels.no_answer</t>
  </si>
  <si>
    <t>preferred_dissemination_organization_channels.community_meetings</t>
  </si>
  <si>
    <t>org_channel_community_leaders.channel_trusted</t>
  </si>
  <si>
    <t>org_channel_community_leaders.channel_cheapest</t>
  </si>
  <si>
    <t>org_channel_community_leaders.channel_secure</t>
  </si>
  <si>
    <t>org_channel_community_leaders.channel_reach_more</t>
  </si>
  <si>
    <t>org_channel_community_leaders.channe_frequent</t>
  </si>
  <si>
    <t>org_channel_community_leaders.channel_timely</t>
  </si>
  <si>
    <t>org_channel_community_leaders.channel_language</t>
  </si>
  <si>
    <t>org_channel_community_leaders.channel_other</t>
  </si>
  <si>
    <t>org_channel_community_leaders.channel_dont_know</t>
  </si>
  <si>
    <t>org_channel_community_visit.channel_trusted</t>
  </si>
  <si>
    <t>org_channel_community_visit.channel_cheapest</t>
  </si>
  <si>
    <t>org_channel_community_visit.channel_secure</t>
  </si>
  <si>
    <t>org_channel_community_visit.channel_reach_more</t>
  </si>
  <si>
    <t>org_channel_community_visit.channe_frequent</t>
  </si>
  <si>
    <t>org_channel_community_visit.channel_timely</t>
  </si>
  <si>
    <t>org_channel_community_visit.channel_language</t>
  </si>
  <si>
    <t>org_channel_community_visit.channel_other</t>
  </si>
  <si>
    <t>org_channel_community_visit.channel_dont_know</t>
  </si>
  <si>
    <t>org_channel_emails.channel_trusted</t>
  </si>
  <si>
    <t>org_channel_emails.channel_cheapest</t>
  </si>
  <si>
    <t>org_channel_emails.channel_secure</t>
  </si>
  <si>
    <t>org_channel_emails.channel_reach_more</t>
  </si>
  <si>
    <t>org_channel_emails.channe_frequent</t>
  </si>
  <si>
    <t>org_channel_emails.channel_timely</t>
  </si>
  <si>
    <t>org_channel_emails.channel_language</t>
  </si>
  <si>
    <t>org_channel_emails.channel_other</t>
  </si>
  <si>
    <t>org_channel_emails.channel_dont_know</t>
  </si>
  <si>
    <t>org_channel_face_face.channel_trusted</t>
  </si>
  <si>
    <t>org_channel_face_face.channel_cheapest</t>
  </si>
  <si>
    <t>org_channel_face_face.channel_secure</t>
  </si>
  <si>
    <t>org_channel_face_face.channel_reach_more</t>
  </si>
  <si>
    <t>org_channel_face_face.channe_frequent</t>
  </si>
  <si>
    <t>org_channel_face_face.channel_timely</t>
  </si>
  <si>
    <t>org_channel_face_face.channel_language</t>
  </si>
  <si>
    <t>org_channel_face_face.channel_other</t>
  </si>
  <si>
    <t>org_channel_face_face.channel_dont_know</t>
  </si>
  <si>
    <t>org_channel_humanitarian_workers.channel_trusted</t>
  </si>
  <si>
    <t>org_channel_humanitarian_workers.channel_cheapest</t>
  </si>
  <si>
    <t>org_channel_humanitarian_workers.channel_secure</t>
  </si>
  <si>
    <t>org_channel_humanitarian_workers.channel_reach_more</t>
  </si>
  <si>
    <t>org_channel_humanitarian_workers.channe_frequent</t>
  </si>
  <si>
    <t>org_channel_humanitarian_workers.channel_timely</t>
  </si>
  <si>
    <t>org_channel_humanitarian_workers.channel_language</t>
  </si>
  <si>
    <t>org_channel_humanitarian_workers.channel_other</t>
  </si>
  <si>
    <t>org_channel_humanitarian_workers.channel_dont_know</t>
  </si>
  <si>
    <t>org_channel_notice_board.channel_trusted</t>
  </si>
  <si>
    <t>org_channel_notice_board.channel_cheapest</t>
  </si>
  <si>
    <t>org_channel_notice_board.channel_secure</t>
  </si>
  <si>
    <t>org_channel_notice_board.channel_reach_more</t>
  </si>
  <si>
    <t>org_channel_notice_board.channe_frequent</t>
  </si>
  <si>
    <t>org_channel_notice_board.channel_timely</t>
  </si>
  <si>
    <t>org_channel_notice_board.channel_language</t>
  </si>
  <si>
    <t>org_channel_notice_board.channel_other</t>
  </si>
  <si>
    <t>org_channel_notice_board.channel_dont_know</t>
  </si>
  <si>
    <t>org_channel_radio.channel_trusted</t>
  </si>
  <si>
    <t>org_channel_radio.channel_cheapest</t>
  </si>
  <si>
    <t>org_channel_radio.channel_secure</t>
  </si>
  <si>
    <t>org_channel_radio.channel_reach_more</t>
  </si>
  <si>
    <t>org_channel_radio.channe_frequent</t>
  </si>
  <si>
    <t>org_channel_radio.channel_timely</t>
  </si>
  <si>
    <t>org_channel_radio.channel_language</t>
  </si>
  <si>
    <t>org_channel_radio.channel_other</t>
  </si>
  <si>
    <t>org_channel_radio.channel_dont_know</t>
  </si>
  <si>
    <t>org_channel_sms_text_message.channel_trusted</t>
  </si>
  <si>
    <t>org_channel_sms_text_message.channel_cheapest</t>
  </si>
  <si>
    <t>org_channel_sms_text_message.channel_secure</t>
  </si>
  <si>
    <t>org_channel_sms_text_message.channel_reach_more</t>
  </si>
  <si>
    <t>org_channel_sms_text_message.channe_frequent</t>
  </si>
  <si>
    <t>org_channel_sms_text_message.channel_timely</t>
  </si>
  <si>
    <t>org_channel_sms_text_message.channel_language</t>
  </si>
  <si>
    <t>org_channel_sms_text_message.channel_other</t>
  </si>
  <si>
    <t>org_channel_sms_text_message.channel_dont_know</t>
  </si>
  <si>
    <t>org_channel_social_media.channel_trusted</t>
  </si>
  <si>
    <t>org_channel_social_media.channel_cheapest</t>
  </si>
  <si>
    <t>org_channel_social_media.channel_secure</t>
  </si>
  <si>
    <t>org_channel_social_media.channel_reach_more</t>
  </si>
  <si>
    <t>org_channel_social_media.channe_frequent</t>
  </si>
  <si>
    <t>org_channel_social_media.channel_timely</t>
  </si>
  <si>
    <t>org_channel_social_media.channel_language</t>
  </si>
  <si>
    <t>org_channel_social_media.channel_other</t>
  </si>
  <si>
    <t>org_channel_social_media.channel_dont_know</t>
  </si>
  <si>
    <t>org_channel_voice_call.channel_trusted</t>
  </si>
  <si>
    <t>org_channel_voice_call.channel_cheapest</t>
  </si>
  <si>
    <t>org_channel_voice_call.channel_secure</t>
  </si>
  <si>
    <t>org_channel_voice_call.channel_reach_more</t>
  </si>
  <si>
    <t>org_channel_voice_call.channe_frequent</t>
  </si>
  <si>
    <t>org_channel_voice_call.channel_timely</t>
  </si>
  <si>
    <t>org_channel_voice_call.channel_language</t>
  </si>
  <si>
    <t>org_channel_voice_call.channel_other</t>
  </si>
  <si>
    <t>org_channel_voice_call.channel_dont_know</t>
  </si>
  <si>
    <t>org_channel_community_meetings.channel_trusted</t>
  </si>
  <si>
    <t>org_channel_community_meetings.channel_cheapest</t>
  </si>
  <si>
    <t>org_channel_community_meetings.channel_secure</t>
  </si>
  <si>
    <t>org_channel_community_meetings.channel_reach_more</t>
  </si>
  <si>
    <t>org_channel_community_meetings.channe_frequent</t>
  </si>
  <si>
    <t>org_channel_community_meetings.channel_timely</t>
  </si>
  <si>
    <t>org_channel_community_meetings.channel_language</t>
  </si>
  <si>
    <t>org_channel_community_meetings.channel_other</t>
  </si>
  <si>
    <t>org_channel_community_meetings.channel_dont_know</t>
  </si>
  <si>
    <t>org_channel_other_specify.channel_trusted</t>
  </si>
  <si>
    <t>org_channel_other_specify.channel_cheapest</t>
  </si>
  <si>
    <t>org_channel_other_specify.channel_secure</t>
  </si>
  <si>
    <t>org_channel_other_specify.channel_reach_more</t>
  </si>
  <si>
    <t>org_channel_other_specify.channe_frequent</t>
  </si>
  <si>
    <t>org_channel_other_specify.channel_timely</t>
  </si>
  <si>
    <t>org_channel_other_specify.channel_language</t>
  </si>
  <si>
    <t>org_channel_other_specify.channel_other</t>
  </si>
  <si>
    <t>org_channel_other_specify.channel_dont_know</t>
  </si>
  <si>
    <t>preferred_community_feedback.registration_status</t>
  </si>
  <si>
    <t>preferred_community_feedback.repatriation_reselltlement_reintergation</t>
  </si>
  <si>
    <t>preferred_community_feedback.camp_future</t>
  </si>
  <si>
    <t>preferred_community_feedback.humanitarian_needs</t>
  </si>
  <si>
    <t>preferred_community_feedback.service_delivery</t>
  </si>
  <si>
    <t>preferred_community_feedback.covid-19_situation</t>
  </si>
  <si>
    <t>preferred_community_feedback.other</t>
  </si>
  <si>
    <t>preferred_community_feedback.don't_know</t>
  </si>
  <si>
    <t>preferred_community_feedback.household_income</t>
  </si>
  <si>
    <t>_id</t>
  </si>
  <si>
    <t>uuid</t>
  </si>
  <si>
    <t>_submission_time</t>
  </si>
  <si>
    <t>_validation_status</t>
  </si>
  <si>
    <t>_notes</t>
  </si>
  <si>
    <t>_status</t>
  </si>
  <si>
    <t>_submitted_by</t>
  </si>
  <si>
    <t>_tags</t>
  </si>
  <si>
    <t>index</t>
  </si>
  <si>
    <t>2022-07-27T15:36:04.684+03:00</t>
  </si>
  <si>
    <t>2022-07-29T12:02:02.238+03:00</t>
  </si>
  <si>
    <t>2022-07-27</t>
  </si>
  <si>
    <t>protection education development</t>
  </si>
  <si>
    <t>kakuma1 kakuma2 kakuma3 kakuma4</t>
  </si>
  <si>
    <t>psychosocial home_care</t>
  </si>
  <si>
    <t>increasing_pop decreased_fund</t>
  </si>
  <si>
    <t>mobilize_resources improve_coordination</t>
  </si>
  <si>
    <t>ignatius cradle giraffe pedro kucu</t>
  </si>
  <si>
    <t>inclusion_disabilities digital_schools capacity_teachers student_scholarships infrastructure_schools psychosocial_support special_education</t>
  </si>
  <si>
    <t>access_protection_assistance access_education_services</t>
  </si>
  <si>
    <t>face_face community_visit notice_board film_aid</t>
  </si>
  <si>
    <t>once_three_months once_two_weeks</t>
  </si>
  <si>
    <t>visit_help_desk visit_help_desk_leaders community_meetings suggestion_box</t>
  </si>
  <si>
    <t>once_a_month need_basis</t>
  </si>
  <si>
    <t>e2e4f78b-a714-4378-925f-924cc4f8f3b9</t>
  </si>
  <si>
    <t>2022-07-29T13:59:48</t>
  </si>
  <si>
    <t>submitted_via_web</t>
  </si>
  <si>
    <t>reach_enum</t>
  </si>
  <si>
    <t>2022-07-28T11:03:12.940+03:00</t>
  </si>
  <si>
    <t>2022-07-29T12:28:05.693+03:00</t>
  </si>
  <si>
    <t>2022-07-28</t>
  </si>
  <si>
    <t>protection food development</t>
  </si>
  <si>
    <t>enhance_partnerships improve_coordination</t>
  </si>
  <si>
    <t>child_protection advocacy</t>
  </si>
  <si>
    <t>info_organization_feedback info_service_access</t>
  </si>
  <si>
    <t>social_media other phone_call visit_help_desk</t>
  </si>
  <si>
    <t>face_face social_media notice_board roadshows</t>
  </si>
  <si>
    <t>phone_calls fgds visit_help_desk</t>
  </si>
  <si>
    <t>available_services covid-19_situation</t>
  </si>
  <si>
    <t>de54f43a-430d-42ac-891a-d9ffe334bf98</t>
  </si>
  <si>
    <t>2022-07-29T13:59:49</t>
  </si>
  <si>
    <t>2022-07-28T13:54:13.797+03:00</t>
  </si>
  <si>
    <t>2022-07-29T12:47:49.066+03:00</t>
  </si>
  <si>
    <t>child_protection psychosocial</t>
  </si>
  <si>
    <t>psychosocial child_protection</t>
  </si>
  <si>
    <t>inadequate_sta decreased_fund increased_demand</t>
  </si>
  <si>
    <t>community_coop cultural_barriers lack_coordination</t>
  </si>
  <si>
    <t>mobilize_resources improve_coordination improve_communication get_partnership more_staff</t>
  </si>
  <si>
    <t>face_face community_leaders community_meetings</t>
  </si>
  <si>
    <t>kakuma1 kakuma2 kakuma4 kakuma3</t>
  </si>
  <si>
    <t>visit_help_desk fgds community_meetings household_surveys</t>
  </si>
  <si>
    <t>face_face community_meetings</t>
  </si>
  <si>
    <t>8dfb468b-c468-48b7-9646-641b89ff7ca3</t>
  </si>
  <si>
    <t>2022-07-29T13:59:50</t>
  </si>
  <si>
    <t>2022-07-29T14:48:15.956+03:00</t>
  </si>
  <si>
    <t>2022-07-29T16:47:40.583+03:00</t>
  </si>
  <si>
    <t>2022-07-29</t>
  </si>
  <si>
    <t>land_governance urban_planning shelter</t>
  </si>
  <si>
    <t>face_face social_media</t>
  </si>
  <si>
    <t>community_meetings social_media</t>
  </si>
  <si>
    <t>social_media community_leaders face_face</t>
  </si>
  <si>
    <t>service_delivery repatriation_reselltlement_reintergation</t>
  </si>
  <si>
    <t>dde21fa6-94f7-4809-9626-a8de00079a6f</t>
  </si>
  <si>
    <t>2022-07-29T13:59:51</t>
  </si>
  <si>
    <t>2022-08-02T11:35:34.131+03:00</t>
  </si>
  <si>
    <t>2022-08-04T11:40:00.811+03:00</t>
  </si>
  <si>
    <t>2022-08-02</t>
  </si>
  <si>
    <t>energy food</t>
  </si>
  <si>
    <t>food_in_kind food_5agriculture</t>
  </si>
  <si>
    <t>food_distribution dryland_agric</t>
  </si>
  <si>
    <t>decreased_funding lack_coordination</t>
  </si>
  <si>
    <t>mobilize_resource improve_communicatn</t>
  </si>
  <si>
    <t>improved_cookstoves firewood</t>
  </si>
  <si>
    <t>child_headed new_arrivials</t>
  </si>
  <si>
    <t>info_service_access info_rights_obligations info_peace_security</t>
  </si>
  <si>
    <t>access_food_rations access_protection_assistance</t>
  </si>
  <si>
    <t>boys girls</t>
  </si>
  <si>
    <t>notice_board face_face community_visit</t>
  </si>
  <si>
    <t>phone_calls suggestion_box community_meetings</t>
  </si>
  <si>
    <t>humanitarian_needs covid-19_situation service_delivery</t>
  </si>
  <si>
    <t>0b87abe2-50a1-40e0-9b38-603c7e549480</t>
  </si>
  <si>
    <t>2022-08-04T08:41:33</t>
  </si>
  <si>
    <t>2022-08-03T11:03:28.385+03:00</t>
  </si>
  <si>
    <t>2022-08-04T11:40:21.560+03:00</t>
  </si>
  <si>
    <t>2022-08-03</t>
  </si>
  <si>
    <t>technical mentorship business vocational</t>
  </si>
  <si>
    <t>youth women</t>
  </si>
  <si>
    <t>increase_demand coordination staff</t>
  </si>
  <si>
    <t>language_barrier illiteracy cultural_barriers lack_coordination</t>
  </si>
  <si>
    <t>improve_coordination mobilize_resources</t>
  </si>
  <si>
    <t>info_rights_obligations info_service_access</t>
  </si>
  <si>
    <t>access_igas access_counselling_legal_justice access_business_permits access_formal_employment access_financial_institutions</t>
  </si>
  <si>
    <t>women youth</t>
  </si>
  <si>
    <t>face_face radio community_leaders</t>
  </si>
  <si>
    <t>community_meetings fgds</t>
  </si>
  <si>
    <t>bdb4e0a3-2068-41ee-8048-aa4e5d7f26c7</t>
  </si>
  <si>
    <t>2022-08-04T08:41:35</t>
  </si>
  <si>
    <t>2022-08-18T09:53:38.030+03:00</t>
  </si>
  <si>
    <t>2022-08-18T11:33:23.467+03:00</t>
  </si>
  <si>
    <t>2022-08-18</t>
  </si>
  <si>
    <t>livelihoods development</t>
  </si>
  <si>
    <t>technical mentorship micro vocational</t>
  </si>
  <si>
    <t>language_barrier illiteracy cultural_barriers</t>
  </si>
  <si>
    <t>improve_communication more_staff</t>
  </si>
  <si>
    <t>need_basis once_a_month once_two_weeks</t>
  </si>
  <si>
    <t>social_media radio religious_leaders humanitarian_workers face_face incentive_workers</t>
  </si>
  <si>
    <t>language illiteracy</t>
  </si>
  <si>
    <t>need_basis once_two_weeks</t>
  </si>
  <si>
    <t>visit_help_desk community_meetings social_media</t>
  </si>
  <si>
    <t>need_basis once_a_week</t>
  </si>
  <si>
    <t>channel_secure channel_reach_more</t>
  </si>
  <si>
    <t>5545cb15-9b25-421c-81cb-1e1e4740fbd5</t>
  </si>
  <si>
    <t>2022-08-18T20:12:34</t>
  </si>
  <si>
    <t>2022-07-20T09:54:30.177+03:00</t>
  </si>
  <si>
    <t>2022-07-24T19:54:19.507+03:00</t>
  </si>
  <si>
    <t>2022-07-20</t>
  </si>
  <si>
    <t>protection education</t>
  </si>
  <si>
    <t>child17_below pwd</t>
  </si>
  <si>
    <t>other child_protection</t>
  </si>
  <si>
    <t>more_data improve_coordination mobilize_resources</t>
  </si>
  <si>
    <t>tarach gilo turkwell surat songot nasibunda gambella shabele lake_turkana hope peace elliyes lokitaung</t>
  </si>
  <si>
    <t>inclusion_disabilities capacity_teachers child_awareness stationery_Stationery</t>
  </si>
  <si>
    <t>access_protection_assistance access_education_services access_wash</t>
  </si>
  <si>
    <t>girls boys</t>
  </si>
  <si>
    <t>community_leaders humanitarian_workers community_meetings</t>
  </si>
  <si>
    <t>ca445e18-78ca-47b6-a717-0606dbf0f2b9</t>
  </si>
  <si>
    <t>2022-08-29T07:47:07</t>
  </si>
  <si>
    <t>2022-07-20T11:06:30.383+03:00</t>
  </si>
  <si>
    <t>2022-07-24T14:47:05.855+03:00</t>
  </si>
  <si>
    <t>nutrition maternal vaccination referral srh protection first_tb second_tb non_communicable</t>
  </si>
  <si>
    <t>kapooka hong-kong ammusait_general_hospital locherangamor nationokar</t>
  </si>
  <si>
    <t>iycf bsfp sc tsfp micronutrient otp</t>
  </si>
  <si>
    <t>bcg tetanus measles dtp pentavalent polio COVID19</t>
  </si>
  <si>
    <t>coordination partnerships more_resources</t>
  </si>
  <si>
    <t>info_organization_feedback info_rights_obligations</t>
  </si>
  <si>
    <t>social_media visit_help_desk phone_call radio</t>
  </si>
  <si>
    <t>method_interpreters method_aid incentive_workers</t>
  </si>
  <si>
    <t>radio sms_text_message social_media</t>
  </si>
  <si>
    <t>visit_help_desk community_meetings phone_calls text_messages suggestion_box</t>
  </si>
  <si>
    <t>radio social_media voice_call sms_text_message</t>
  </si>
  <si>
    <t>channel_trusted channel_cheapest channel_other</t>
  </si>
  <si>
    <t>3711b13a-2529-4c2a-9c9e-acacb0ef2062</t>
  </si>
  <si>
    <t>2022-08-29T07:47:08</t>
  </si>
  <si>
    <t>2022-07-20T15:04:44.363+03:00</t>
  </si>
  <si>
    <t>2022-07-24T14:06:17.766+03:00</t>
  </si>
  <si>
    <t>training documentaries</t>
  </si>
  <si>
    <t>lack_coordination mobile_tech</t>
  </si>
  <si>
    <t>more_staff improve_communication</t>
  </si>
  <si>
    <t>access_health_nutrition_services access_food_rations access_education_services access_wash access_protection_assistance access_counselling_legal_justice access_birth_certificate access_shelter_services access_igas access_business_permits access_formal_employment access_security_services access_financial_institutions access_repatriation_services access_resettlement_services other</t>
  </si>
  <si>
    <t>radio voice_call</t>
  </si>
  <si>
    <t>phone_calls other radio</t>
  </si>
  <si>
    <t>contact_organization available_services</t>
  </si>
  <si>
    <t>2f58573b-e437-46e4-9526-024082e3a2d9</t>
  </si>
  <si>
    <t>2022-08-29T07:47:09</t>
  </si>
  <si>
    <t>2022-07-21T09:01:26.861+03:00</t>
  </si>
  <si>
    <t>2022-08-29T10:41:32.164+03:00</t>
  </si>
  <si>
    <t>2022-07-21</t>
  </si>
  <si>
    <t>wash education livelihoods food</t>
  </si>
  <si>
    <t>treatment supply</t>
  </si>
  <si>
    <t>vandalism increase_pop</t>
  </si>
  <si>
    <t>alp abe</t>
  </si>
  <si>
    <t>pers_disability older_men older_women</t>
  </si>
  <si>
    <t>radio sms_text_message community_leaders</t>
  </si>
  <si>
    <t>kakuma1 kakuma3 kakuma4 kakuma2</t>
  </si>
  <si>
    <t>channel_trusted channel_cheapest channel_secure</t>
  </si>
  <si>
    <t>d979d305-a605-4634-92f5-9719d2381926</t>
  </si>
  <si>
    <t>2022-08-29T07:47:11</t>
  </si>
  <si>
    <t>2022-07-21T11:04:53.207+03:00</t>
  </si>
  <si>
    <t>2022-07-24T13:45:40.426+03:00</t>
  </si>
  <si>
    <t>legal_counselling info_livngconditions legal_dentetion representation_courts</t>
  </si>
  <si>
    <t>child17_below men_over70yrs women_over70yrs</t>
  </si>
  <si>
    <t>language_barrier poor_infrastructure</t>
  </si>
  <si>
    <t>info_rights_obligations info_peace_security info_service_access</t>
  </si>
  <si>
    <t>method_visual method_audial method_interpreters</t>
  </si>
  <si>
    <t>face_face radio recorded_voice_message community_visit leaflet</t>
  </si>
  <si>
    <t>phone_calls email household_surveys</t>
  </si>
  <si>
    <t>community_leaders social_media</t>
  </si>
  <si>
    <t>4562d8e7-6bd9-4ce2-af2d-84a27be92600</t>
  </si>
  <si>
    <t>2022-07-21T16:29:55.371+03:00</t>
  </si>
  <si>
    <t>2022-07-24T13:22:17.927+03:00</t>
  </si>
  <si>
    <t>improved_cookstoves solar_home</t>
  </si>
  <si>
    <t>radio incentive_workers community_leaders</t>
  </si>
  <si>
    <t>illiteracy language</t>
  </si>
  <si>
    <t>text_messages_leaders phone_calls_leaders</t>
  </si>
  <si>
    <t>community_visit notice_board</t>
  </si>
  <si>
    <t>service_delivery household_income</t>
  </si>
  <si>
    <t>e82c3b2e-2b7f-44fb-880e-ad48465384df</t>
  </si>
  <si>
    <t>2022-08-29T07:47:13</t>
  </si>
  <si>
    <t>2022-07-22T09:38:56.755+03:00</t>
  </si>
  <si>
    <t>2022-07-24T13:28:46.094+03:00</t>
  </si>
  <si>
    <t>2022-07-22</t>
  </si>
  <si>
    <t>food education health_nutrition livelihoods</t>
  </si>
  <si>
    <t>pwd minority_clans women_over70yrs men_over70yrs</t>
  </si>
  <si>
    <t>decreased_funding increased_demand complementary_services</t>
  </si>
  <si>
    <t>improve_coordination mobilize_resource iga</t>
  </si>
  <si>
    <t>face_face radio newspaper_magazine film_aid</t>
  </si>
  <si>
    <t>lack_attention language</t>
  </si>
  <si>
    <t>everyday once_a_month</t>
  </si>
  <si>
    <t>phone_calls email visit_help_desk text_messages</t>
  </si>
  <si>
    <t>far language</t>
  </si>
  <si>
    <t>radio community_visit television</t>
  </si>
  <si>
    <t>channel_reach_more channel_language</t>
  </si>
  <si>
    <t>92026ef9-01bb-4750-9f3b-9ae7bd463def</t>
  </si>
  <si>
    <t>2022-07-22T11:29:00.308+03:00</t>
  </si>
  <si>
    <t>2022-07-24T01:41:38.103+03:00</t>
  </si>
  <si>
    <t>registration_asylum asylum_identification manage_camps</t>
  </si>
  <si>
    <t>lack_coordination insecurity</t>
  </si>
  <si>
    <t>access_repatriation_services access_birth_certificate access_food_rations access_resettlement_services</t>
  </si>
  <si>
    <t>minority women</t>
  </si>
  <si>
    <t>radio film_aid community_meetings community_leaders</t>
  </si>
  <si>
    <t>language cultural_misconceptions</t>
  </si>
  <si>
    <t>community_meetings radio suggestion_box social_media</t>
  </si>
  <si>
    <t>a8d6c41b-b8e1-48ff-8f49-0e2e9c4b0804</t>
  </si>
  <si>
    <t>2022-08-29T07:47:14</t>
  </si>
  <si>
    <t>2022-07-22T16:02:10.002+03:00</t>
  </si>
  <si>
    <t>2022-07-24T01:28:38.266+03:00</t>
  </si>
  <si>
    <t>kakuma_secondary vision_sec somali_bantu greenlight shabelle</t>
  </si>
  <si>
    <t>stationery_Stationery student_scholarships</t>
  </si>
  <si>
    <t>turn_over lack_coordination</t>
  </si>
  <si>
    <t>improve_coordination improve_communication</t>
  </si>
  <si>
    <t>notice_board incentive_workers newspaper_magazine</t>
  </si>
  <si>
    <t>language few_community_workers</t>
  </si>
  <si>
    <t>suggestion_box community_meetings</t>
  </si>
  <si>
    <t>91c5bc6c-df50-4022-8527-71f8ec0a606f</t>
  </si>
  <si>
    <t>2022-08-29T07:47:15</t>
  </si>
  <si>
    <t>2022-07-24T19:56:03.420+03:00</t>
  </si>
  <si>
    <t>2022-07-24T20:25:50.402+03:00</t>
  </si>
  <si>
    <t>2022-07-24</t>
  </si>
  <si>
    <t>financial livelihoods</t>
  </si>
  <si>
    <t>kakuma4 kakuma3 kakuma2 kakuma1</t>
  </si>
  <si>
    <t>business micro agriculture</t>
  </si>
  <si>
    <t>small savings graduation</t>
  </si>
  <si>
    <t>documentaion coordination cooperation</t>
  </si>
  <si>
    <t>access_igas access_business_permits</t>
  </si>
  <si>
    <t>once_a_month once_12_months once_a_week</t>
  </si>
  <si>
    <t>pers_disability special_needs</t>
  </si>
  <si>
    <t>community_leaders suggestion_box phone_calls_leaders</t>
  </si>
  <si>
    <t>24d27004-d749-4a0c-a744-9221c26278b8</t>
  </si>
  <si>
    <t>2022-07-24T20:27:41.466+03:00</t>
  </si>
  <si>
    <t>2022-07-24T20:46:17.273+03:00</t>
  </si>
  <si>
    <t>cccm shelter development</t>
  </si>
  <si>
    <t>housing permanent_shelter emergency_shelter provide_material other</t>
  </si>
  <si>
    <t>increase_demand funding</t>
  </si>
  <si>
    <t>community_expectations poor_infrastructure</t>
  </si>
  <si>
    <t>site_plan evacuation</t>
  </si>
  <si>
    <t>access_resettlement_services access_shelter_services</t>
  </si>
  <si>
    <t>minority pers_disability</t>
  </si>
  <si>
    <t>method_visual method_audial method_interpreters method_aid</t>
  </si>
  <si>
    <t>community_leaders humanitarian_workers radio</t>
  </si>
  <si>
    <t>language community_expectation</t>
  </si>
  <si>
    <t>community_leaders community_meetings</t>
  </si>
  <si>
    <t>946e3842-c47d-457e-9a62-115774086954</t>
  </si>
  <si>
    <t>2022-08-29T07:47:17</t>
  </si>
  <si>
    <t>2022-07-24T20:47:16.019+03:00</t>
  </si>
  <si>
    <t>2022-07-24T21:12:27.703+03:00</t>
  </si>
  <si>
    <t>protection livelihoods</t>
  </si>
  <si>
    <t>kakuma1 kakuma3 kakuma2 kakuma4</t>
  </si>
  <si>
    <t>psychosocial child_protection home_care</t>
  </si>
  <si>
    <t>technical mentorship vocational</t>
  </si>
  <si>
    <t>pers_disability older_women older_men</t>
  </si>
  <si>
    <t>humanitarian_workers community_meetings incentive_workers</t>
  </si>
  <si>
    <t>radio visit_help_desk phone_calls</t>
  </si>
  <si>
    <t>community_leaders humanitarian_workers face_face community_meetings</t>
  </si>
  <si>
    <t>2f9f6ed7-3c7e-4dbf-93ea-e245b6964f82</t>
  </si>
  <si>
    <t>2022-08-29T07:47:18</t>
  </si>
  <si>
    <t>2022-07-25T09:28:20.570+03:00</t>
  </si>
  <si>
    <t>2022-07-25T14:05:09.017+03:00</t>
  </si>
  <si>
    <t>2022-07-25</t>
  </si>
  <si>
    <t>kakuma_secondary greenlight somali_bantu vision_sec</t>
  </si>
  <si>
    <t>stationery_Stationery school_meals psychosocial_support child_awareness</t>
  </si>
  <si>
    <t>high_pop funding</t>
  </si>
  <si>
    <t>radio notice_board emails leaflet community_meetings sms_text_message</t>
  </si>
  <si>
    <t>no_knowledge_on_channels illiteracy far network language</t>
  </si>
  <si>
    <t>community_meetings radio sms_text_message community_leaders</t>
  </si>
  <si>
    <t>channel_other channel_trusted</t>
  </si>
  <si>
    <t>7f14d9f3-f52d-4a72-9839-4a56f5f9b56f</t>
  </si>
  <si>
    <t>2022-08-29T07:47:19</t>
  </si>
  <si>
    <t>2022-07-25T10:56:32.869+03:00</t>
  </si>
  <si>
    <t>2022-07-25T14:34:40.173+03:00</t>
  </si>
  <si>
    <t>livelihoods food protection wash energy</t>
  </si>
  <si>
    <t>food_5agriculture food_ForSubsidies</t>
  </si>
  <si>
    <t>minority_clans women_over70yrs men_over70yrs</t>
  </si>
  <si>
    <t>lack_of_registration inadequate_data inadequate_supplies</t>
  </si>
  <si>
    <t>improve_communicatn improve_coordination enhance_partnerships</t>
  </si>
  <si>
    <t>technical business</t>
  </si>
  <si>
    <t>once_three_months once_12_months</t>
  </si>
  <si>
    <t>community_meetings humanitarian_workers social_media</t>
  </si>
  <si>
    <t>community_meetings partner_meetings</t>
  </si>
  <si>
    <t>channel_trusted channel_language</t>
  </si>
  <si>
    <t>3952de5f-fb5c-4d48-876d-20e7982e36f8</t>
  </si>
  <si>
    <t>2022-08-29T07:47:20</t>
  </si>
  <si>
    <t>2022-07-26T09:16:24.412+03:00</t>
  </si>
  <si>
    <t>2022-07-26T13:27:11.939+03:00</t>
  </si>
  <si>
    <t>2022-07-26</t>
  </si>
  <si>
    <t>wash shelter logistics livelihoods development</t>
  </si>
  <si>
    <t>technical mentorship agriculture</t>
  </si>
  <si>
    <t>minority_clans pwd women_over70yrs men_over70yrs child17_below</t>
  </si>
  <si>
    <t>language_barrier cultural_barriers lack_coordination</t>
  </si>
  <si>
    <t>men_over70yrs women_over70yrs pwd minority_clans</t>
  </si>
  <si>
    <t>improve_coordination get_partnership</t>
  </si>
  <si>
    <t>sanitation hygiene_promotion supply</t>
  </si>
  <si>
    <t>increase_pop inadequate_resources</t>
  </si>
  <si>
    <t>access_wash access_shelter_services access_health_nutrition_services trainings</t>
  </si>
  <si>
    <t>once_two_weeks once_a_week everyday</t>
  </si>
  <si>
    <t>method_interpreters method_audial</t>
  </si>
  <si>
    <t>face_face radio community_leaders community_meetings</t>
  </si>
  <si>
    <t>suggestion_box partner_meetings phone_calls</t>
  </si>
  <si>
    <t>ea59dbec-fb09-4744-8b4d-b310fdb6bd64</t>
  </si>
  <si>
    <t>2022-08-29T07:47:21</t>
  </si>
  <si>
    <t>2022-07-27T10:29:21.931+03:00</t>
  </si>
  <si>
    <t>2022-07-28T21:38:52.666+03:00</t>
  </si>
  <si>
    <t>kakuma2 kakuma3</t>
  </si>
  <si>
    <t>outpatient laboratory dental surveillance non_communicable mental_health vaccination nutrition maternal referral</t>
  </si>
  <si>
    <t>nalemsekon nationokar</t>
  </si>
  <si>
    <t>bcg dtp tetanus measles pentavalent polio</t>
  </si>
  <si>
    <t>medical_staff nutrition_staff medical_equipment</t>
  </si>
  <si>
    <t>more_resources coordination</t>
  </si>
  <si>
    <t>pers_disability chronic_diseases</t>
  </si>
  <si>
    <t>face_face community_leaders voice_call community_meetings humanitarian_workers emails radio</t>
  </si>
  <si>
    <t>visit_help_desk community_meetings</t>
  </si>
  <si>
    <t>f8a14b97-99c5-48e1-8349-7c00e50021d6</t>
  </si>
  <si>
    <t>2022-07-27T11:40:33.579+03:00</t>
  </si>
  <si>
    <t>2022-07-28T21:05:32.489+03:00</t>
  </si>
  <si>
    <t>kakuma2 kakuma3 kakuma4</t>
  </si>
  <si>
    <t>inadequate_resources no_cooperation cultural_barriers</t>
  </si>
  <si>
    <t>pers_disability minority</t>
  </si>
  <si>
    <t>community_visit humanitarian_workers face_face</t>
  </si>
  <si>
    <t>language communication_gadgets</t>
  </si>
  <si>
    <t>fgds household_surveys</t>
  </si>
  <si>
    <t>community_leaders humanitarian_workers</t>
  </si>
  <si>
    <t>f370375c-d564-4428-ace1-d6e0f6cd5797</t>
  </si>
  <si>
    <t>2022-08-29T07:47:22</t>
  </si>
  <si>
    <t>2022-07-27T16:23:34.254+03:00</t>
  </si>
  <si>
    <t>2022-07-28T21:18:23.360+03:00</t>
  </si>
  <si>
    <t>dryland_agric incentives</t>
  </si>
  <si>
    <t>improve_coordination farmers</t>
  </si>
  <si>
    <t>humanitarian_workers community_meetings radio leaflet</t>
  </si>
  <si>
    <t>everyday once_three_months</t>
  </si>
  <si>
    <t>household_surveys partner_meetings</t>
  </si>
  <si>
    <t>radio community_leaders</t>
  </si>
  <si>
    <t>e115162d-2a68-4e6f-bae0-4fc5e8986d0b</t>
  </si>
  <si>
    <t>2022-08-29T07:47:23</t>
  </si>
  <si>
    <t>2022-07-28T09:45:26.052+03:00</t>
  </si>
  <si>
    <t>2022-07-28T20:53:41.196+03:00</t>
  </si>
  <si>
    <t>inclusion protection</t>
  </si>
  <si>
    <t>child_protection advocacy assistive_devices</t>
  </si>
  <si>
    <t>pwd child17_below minority_clans</t>
  </si>
  <si>
    <t>education_Inclusive device_pwd livelihoods digital_learning rehabilitation</t>
  </si>
  <si>
    <t>device_pwd surgeries_pwd</t>
  </si>
  <si>
    <t>get_partnership other</t>
  </si>
  <si>
    <t>once_a_month once_three_months</t>
  </si>
  <si>
    <t>method_interpreters method_audial method_visual</t>
  </si>
  <si>
    <t>humanitarian_workers film_aid community_meetings incentive_workers</t>
  </si>
  <si>
    <t>partner_meetings community_meetings suggestion_box</t>
  </si>
  <si>
    <t>be7330dd-6711-4ac7-ae30-2a2008af3ae1</t>
  </si>
  <si>
    <t>2022-07-28T13:44:45.032+03:00</t>
  </si>
  <si>
    <t>2022-07-28T20:40:16.689+03:00</t>
  </si>
  <si>
    <t>pwd women_over70yrs men_over70yrs child17_below minority_clans</t>
  </si>
  <si>
    <t>language_barrier community_expectations remote delays</t>
  </si>
  <si>
    <t>pers_disability women girls minority boys</t>
  </si>
  <si>
    <t>voice_call notice_board emails</t>
  </si>
  <si>
    <t>once_two_weeks once_a_month</t>
  </si>
  <si>
    <t>phone_calls text_messages visit_help_desk email</t>
  </si>
  <si>
    <t>voice_call emails</t>
  </si>
  <si>
    <t>85d72182-1c4d-40e1-b2a8-26646b6178ac</t>
  </si>
  <si>
    <t>2022-08-29T07:47:25</t>
  </si>
  <si>
    <t>2022-08-29T12:21:20.141+03:00</t>
  </si>
  <si>
    <t>2022-08-29T13:04:48.289+03:00</t>
  </si>
  <si>
    <t>2022-08-29</t>
  </si>
  <si>
    <t>protection wash education livelihoods food</t>
  </si>
  <si>
    <t>child_protection other</t>
  </si>
  <si>
    <t>vocational micro msemes mentorship</t>
  </si>
  <si>
    <t>transport supply production</t>
  </si>
  <si>
    <t>increase_pop funding</t>
  </si>
  <si>
    <t>ecd_primary ecd primary</t>
  </si>
  <si>
    <t>tarach gilo turkwell surat songot nasibunda gambella shabele lake_turkana hope peace elliyes lokitaung naam bar_el_nam jabel_mara kakuma_refugee ngundeng shambe cush kadugli fashoda a_jollie horseed fuji palotaka alnuur gambela eliyes paeace malakal new_light newlight shabelle</t>
  </si>
  <si>
    <t>girl_support child_awareness digital_schools psychosocial_support</t>
  </si>
  <si>
    <t>teachers land high_pop</t>
  </si>
  <si>
    <t>access_education_services access_wash</t>
  </si>
  <si>
    <t>method_interpreters method_aid</t>
  </si>
  <si>
    <t>radio notice_board humanitarian_workers community_leaders</t>
  </si>
  <si>
    <t>language lack_attention</t>
  </si>
  <si>
    <t>phone_calls_leaders email visit_help_desk_leaders phone_calls</t>
  </si>
  <si>
    <t>community_meetings social_media face_face humanitarian_workers</t>
  </si>
  <si>
    <t>channel_trusted channel_reach_more channel_language</t>
  </si>
  <si>
    <t>df45d007-7733-460a-8fdc-162cdc473770</t>
  </si>
  <si>
    <t>2022-08-29T10:11:59</t>
  </si>
  <si>
    <t>protection_inadequateWhyOthr</t>
  </si>
  <si>
    <t>livelihood_other</t>
  </si>
  <si>
    <t>educationothr</t>
  </si>
  <si>
    <t>education_supportothr</t>
  </si>
  <si>
    <t>method_feedback-dissemination_other</t>
  </si>
  <si>
    <t>Path finders</t>
  </si>
  <si>
    <t>Safe house for GBV survivors</t>
  </si>
  <si>
    <t>Home based care ,they are not enough to meet all the community.</t>
  </si>
  <si>
    <t xml:space="preserve">Service being overstretched,
Limited support from other agencies
Limited funds
</t>
  </si>
  <si>
    <t>Inclusive ECDE Center's</t>
  </si>
  <si>
    <t>St. Ignatius primary school
Giraffe primary school
Cradle special primary school
Pedro special school
New kucu special primary school</t>
  </si>
  <si>
    <t>Trainings of parents, caregivers, teachers on how to deal with a special child.
Trainings on entrepreneurship, livelihoods 
Home based care</t>
  </si>
  <si>
    <t>Through roadshows done by filmaid.</t>
  </si>
  <si>
    <t>POC with disability</t>
  </si>
  <si>
    <t>Information on scholarship that JRS will be providing
Online degree holders intake</t>
  </si>
  <si>
    <t>Faith and development program</t>
  </si>
  <si>
    <t>Roudnes</t>
  </si>
  <si>
    <t>Case management is an issue
Cases disappear before you are done with it.hence follow up becomes a problem
The number of cases addressed is very small as compared to the number of cases available in the community</t>
  </si>
  <si>
    <t>Information on COVID 19
Information about the organization and the projects.
Sustainability of the projects.
Information on safety during these election periods.</t>
  </si>
  <si>
    <t>During evaluation meetings</t>
  </si>
  <si>
    <t>Art and music 
Banners</t>
  </si>
  <si>
    <t>Information about the election and their safety</t>
  </si>
  <si>
    <t>Slow response from the partners dealing with child protection,
Limited personnel 
Competition from other partners hence the interest of the child is not met in the process.</t>
  </si>
  <si>
    <t>One NGO should not be strained to do protection but Rather donors should distribute to other agencies to support since there is a lot of needs in protection.</t>
  </si>
  <si>
    <t>Information on COVID 19
Child protection awareness
Mental awareness and community awareness on GBV.</t>
  </si>
  <si>
    <t>Direct communication and focus group discussion</t>
  </si>
  <si>
    <t>Communities are always on a move to resettle or repatriation.. hence making their minds not to settle too</t>
  </si>
  <si>
    <t>Door to door visit by the staffs</t>
  </si>
  <si>
    <t>Community leaders asking for money before they disseminate the information to the agencies</t>
  </si>
  <si>
    <t>Direct engagement through door to door visit.</t>
  </si>
  <si>
    <t>How the project is impacting them.</t>
  </si>
  <si>
    <t>Urban planning and cities designing 
Land governance
Local economic development</t>
  </si>
  <si>
    <t xml:space="preserve">Planning in terms of land use and housing
Good planning to mitigate flooding in the area
Accessibility to markets,education facilities and water points 
</t>
  </si>
  <si>
    <t>Being a new project it's not adequate since there is a lot of demands in terms of planning due to the density of the houses in the camps.</t>
  </si>
  <si>
    <t>Due to covid 19 we adopted a new method of planning with the community leaders (virtually) which become a challenge especially for people who don't have smartphones
Challenge to include all the group of people in planning in terms of their nationality,age and gender</t>
  </si>
  <si>
    <t>Engage the community leaders physically in planning now that covid 19 has reduced.
Make sure the planning is inclusive and diverse, all kinds of people should be involved in planning.</t>
  </si>
  <si>
    <t>Information about the plans and designs that have been developed</t>
  </si>
  <si>
    <t>The community leaders who don't have smartphones become a challenge to communicate with them.</t>
  </si>
  <si>
    <t>Planning groups and community leaders</t>
  </si>
  <si>
    <t>The new plans that the organization has.</t>
  </si>
  <si>
    <t>Change in land use.
If they could be willing to relocate when there is need due to the effect of urban planning which can displace people.
If the plan is sufficient for them.</t>
  </si>
  <si>
    <t>New arrivals , Learnings Institutions, Protection Centres, Hospitals and Child Headed Households</t>
  </si>
  <si>
    <t>Information  about peace during this electioneering period</t>
  </si>
  <si>
    <t>SWISS CONTACT</t>
  </si>
  <si>
    <t>Business  development</t>
  </si>
  <si>
    <t>Youth and women</t>
  </si>
  <si>
    <t>Youth and Women</t>
  </si>
  <si>
    <t>Faith based organization 
TVET trainings</t>
  </si>
  <si>
    <t xml:space="preserve">Job vacancy 
Available courses in their institutions
Information about exams and intakes 
Covid 19 precaution measures 
</t>
  </si>
  <si>
    <t>Through the incentive workers</t>
  </si>
  <si>
    <t>Information about the certificates 
Post election updates</t>
  </si>
  <si>
    <t>Child friendly spaces</t>
  </si>
  <si>
    <t>Inadequate centers for case management.
Inadequate play equipment for children who come to the centers.
Need for more outreach stations.
Need for more recreational spaces for children.</t>
  </si>
  <si>
    <t>Need for playing materials for art and play especially at the reception centers.
Inadequate data/registration details on numbers at registration centers.</t>
  </si>
  <si>
    <t xml:space="preserve">Create more recreational spaces for children.
</t>
  </si>
  <si>
    <t>13 LWF ECD schools in Kakuma.</t>
  </si>
  <si>
    <t>Provision of ECD kits</t>
  </si>
  <si>
    <t>Parents meetings.</t>
  </si>
  <si>
    <t>Huge expectations from the community about services.</t>
  </si>
  <si>
    <t>Parents committes.
Open days to showcase activities to parents the activities that are done.</t>
  </si>
  <si>
    <t xml:space="preserve">Comprehensive reproduction health (Family planning)
Women protection programs (on Gender Based Violence).
Protection mainstreaming.
</t>
  </si>
  <si>
    <t>Preventive and curative services.
Infant and young child feeding practices.
Education and community dialogue meetings.
Support vulnerable child infant formula.
Cooking demonstrations on how to prepare nutrious foods.
Extra complementary foods for Anaemia.
Mass awareness campaigns (Malezi Bora campaigns)
Support treatment of malnutrition among under 5 years.
Outpatient multi nutrition programs.
Nutrition surveillance (screening and annual surveillance).</t>
  </si>
  <si>
    <t>COVID-19
EPI Programmes</t>
  </si>
  <si>
    <t>Behavior change. There is poor health seeking behavior on health matters.
Harmful practices within the community like teeth/gum extraction. Some leads to death. This calls for sensitization on child protection.
Drought increases malnutrition issues, as water shortage increases and food insecurity also increases.
Food Rations also increases HH food insecurity .</t>
  </si>
  <si>
    <t>Advocate for improvement in food security and water shortages.
Take advantage of the existing community leadership structures.
Do more research to come up with suitable-cost effective approaches.</t>
  </si>
  <si>
    <t>Radio
Website
Facebook pages
Community dialogue meetings
Help desks
Suggestion boxes
Toll free lines
 Client feedback teams</t>
  </si>
  <si>
    <t>Refugee health workers</t>
  </si>
  <si>
    <t>Digital platforms eg Facebook.
Signpost help in information dissemination.</t>
  </si>
  <si>
    <t>Client feedback teams</t>
  </si>
  <si>
    <t>Skills development and multimedia training.
Community communication engagement.
Participatory media production (Produce content, film production)</t>
  </si>
  <si>
    <t>Resource constraints.
Lack of personal to handle PLWDs.
Adoption of current technologies in information dissemination.</t>
  </si>
  <si>
    <t>Limited resources especially for equipment.
Actors need to be more proactive with the CFRM system (Complaints Feedback Response Mechanism)</t>
  </si>
  <si>
    <t>Adoption of new communication technologies.
Mapping of partners to enhance communication with the community.
Development of a strategy to guide partners in a CwC and development of minimum standards for CwC.</t>
  </si>
  <si>
    <t>COVID-19 information, flooding etc</t>
  </si>
  <si>
    <t>All members of the community</t>
  </si>
  <si>
    <t>Sikika programes.
Through content generators.</t>
  </si>
  <si>
    <t>Information on oncoming general elections.
How to adopt new communication technology.</t>
  </si>
  <si>
    <t>Depending on the needs.</t>
  </si>
  <si>
    <t>Questions on oncoming general elections.
How to adopt new communication technology</t>
  </si>
  <si>
    <t>Linking students with jobs online</t>
  </si>
  <si>
    <t>Drop outs from the RESI Program</t>
  </si>
  <si>
    <t>Gate keepers in the community
Bursting of water pipes leading to water contamination
Low water pressure
High population of new arrivals.</t>
  </si>
  <si>
    <t>Supply water using elevated water tanks</t>
  </si>
  <si>
    <t>Better leaning programs</t>
  </si>
  <si>
    <t>Ensure meaningful access to education for learners
Offer dignified services and tools for learners to make choices.
Have sustainable livelihoods to ease the burden of enrollment</t>
  </si>
  <si>
    <t>Psychosocial support to members for mental well being.</t>
  </si>
  <si>
    <t>Vastness of the camp is a challenge.
Accessible of the camps is a challenge.
Referral pathways are a bit slow because of many procedures.</t>
  </si>
  <si>
    <t xml:space="preserve">Visuals (IEC) materials like Bronchures, pamphlets
</t>
  </si>
  <si>
    <t>General population</t>
  </si>
  <si>
    <t>Retention of information is a challenge, especially certain laws</t>
  </si>
  <si>
    <t>Information about on coming general elections and consequences
Awareness on Refugee Act</t>
  </si>
  <si>
    <t>Lighting energy.
Cooking energy.
Renewable energy.</t>
  </si>
  <si>
    <t>More knowledge comes in and new energy sources are developed.
It's a market intervention.</t>
  </si>
  <si>
    <t>Community mindset. Communities were used to donations and not market systems.
Perceptions that solar products are expensive.
Low purchasing power in the community.
Cost of doing business is costly eg business premises, water bills etc.
Private companies do not have muscle to do business.</t>
  </si>
  <si>
    <t>Widen livelihood opportunities for refugees.
Continous awareness of the new technology.
Public private partnership eg government to low cost of doing business.</t>
  </si>
  <si>
    <t>Awareness campaigns.
Clean cooking.
A communication strategy was done through a Consultancy</t>
  </si>
  <si>
    <t>Human chat box.
Mini-events</t>
  </si>
  <si>
    <t>All population in the community.</t>
  </si>
  <si>
    <t>Human chat box.
Verification of sales data.
Using incentive workers and feild teams.
Monthly verification.</t>
  </si>
  <si>
    <t>Piloting awareness about new projects.
Awareness materials and guidelines on how to use cooking devices, maintenance and operation.</t>
  </si>
  <si>
    <t>Videos.
Posters at designated places.</t>
  </si>
  <si>
    <t>Levels of HH income. 
How many HHs have adopted new cooking and heating technology.</t>
  </si>
  <si>
    <t>School meals programs.
Treatment and prevention of malnutrition.
Support livelihoods.</t>
  </si>
  <si>
    <t>Because of food Ration cuts.
Inadequate complementary services eg firewood, water.</t>
  </si>
  <si>
    <t>Funding constraints.
Selling of food for the most affected members of the community.
Community members accumulate debts by borrowing using Sim cards as collateral from vendors.
Alcoholism of some parents.</t>
  </si>
  <si>
    <t>Continous mobilization of resources.
Social behavior change especially in diversification of diets (at HH levels).
Self reliance by creating livelihood activities, either to get food or income.</t>
  </si>
  <si>
    <t>Support agri-nutritrion.
Kitchen gardens.
Training of HH members.
Provide seedlings for vegetable growing.
Cash transfers by working with traders and act as a link to wholesalers.
Hydroponics soiless production.
Fish production/aquaculture especially fish for consumption.</t>
  </si>
  <si>
    <t>Other actors supplement.</t>
  </si>
  <si>
    <t>Same as in food distribution.</t>
  </si>
  <si>
    <t>Print media.
Short videos, especially content created by Film Aid.</t>
  </si>
  <si>
    <t>Absorption rate of information is poor.
Ethnic diversity of refugees.</t>
  </si>
  <si>
    <t>Help lines.
Emails
Food advisory committees.</t>
  </si>
  <si>
    <t>Distance to offices.
HHs need to be committed to supplement HH needs.
Community members are disillusioned because resources are limited.</t>
  </si>
  <si>
    <t>Information on general food distribution.
Information about cash disbursement at the end of the month and how to redeem money (fund cloback).</t>
  </si>
  <si>
    <t>Films and workshops.
Inter agency forums.
Food committes.</t>
  </si>
  <si>
    <t>Information on if people understood current food basket, due to the on coming elections, there will be double distribution.
Beneficiary contact monitoring to get the feeling of the community.</t>
  </si>
  <si>
    <t>RSD - Refugee status determination.
Allocation of houses to new arrivals.
Cordination with agencies.</t>
  </si>
  <si>
    <t>All services to all groups.</t>
  </si>
  <si>
    <t xml:space="preserve">Insecurity in the camps.
Resorce conflicts with the host community.
</t>
  </si>
  <si>
    <t>Collaborate with Film Aid who create  content.
Community gatherings per block.</t>
  </si>
  <si>
    <t>Cultural barriers. Perceptions of enmity and ethnicity exist among communities.</t>
  </si>
  <si>
    <t>Through notices.
WhatsApp links.</t>
  </si>
  <si>
    <t>Information on oncoming general elections in Kenya.</t>
  </si>
  <si>
    <t>Feedback from DRS</t>
  </si>
  <si>
    <t>Pay school fees for some children depending on the need.
Career guidance for learners.</t>
  </si>
  <si>
    <t>COVID-19 makes scheduling of activities difficult. It affects training programs for teachers. 
Cordination is a challenge.
High turn-over of teachers. Eg Teachers who are trained take up jobs elsewhere.</t>
  </si>
  <si>
    <t>Create time to talk to beneficiaries to understand the community better</t>
  </si>
  <si>
    <t>Awareness creation throughout the school calendar about services available.
Information about career growth guidance.
Promoting enrollment of students to school programs</t>
  </si>
  <si>
    <t>Newsletters
School events and activities
Community workers</t>
  </si>
  <si>
    <t>Few community workers are available to help dissiminate information.</t>
  </si>
  <si>
    <t>Question and answer sessions after trainings.
Joint school sessions involving parents, teachers and students.
For planned activities, feedback is gotten from teachers, parents and community.</t>
  </si>
  <si>
    <t>Life skills Education (LSE) activities
Career guidance information.
Kinds of activities that the community would want from AAR Japan.
Where to seek help, from who and how.</t>
  </si>
  <si>
    <t>Physical meetings.
Depends on the kind of information to be dissiminated</t>
  </si>
  <si>
    <t>What kind of services could be useful.</t>
  </si>
  <si>
    <t xml:space="preserve">Agricultural training in:
Climate smart technology for vegetable production.
Multi-storey gardens.
Corn gardens.
Insect farming (cricket for food and feed) and black soldier fly. 
Fish value chain (dry &amp; fresh fish). 
Refrigeration for groups. 
Poultry production. 
</t>
  </si>
  <si>
    <t>Limited financial resources</t>
  </si>
  <si>
    <t>Structural challenges linked to registration (KYC). Ie Know your customer.
Interventions devoid of proper assessments.
Needs of the host community are secondary.
Need for county government to invest in the host community needs.</t>
  </si>
  <si>
    <t>More engagement with county government needed.
Ensure that refugee issues are stand  alone.
Take advantage of the private sector (KISEDP). Kalobeyei integrated Socio Economic Development Plan.</t>
  </si>
  <si>
    <t>VSLA (village savings and loan association).
Employability and work Readiness.
Entrepreneurship training.
Development of business ideas.</t>
  </si>
  <si>
    <t>Limited financial resources.</t>
  </si>
  <si>
    <t>Sustainable livelihoods.
Business development training.</t>
  </si>
  <si>
    <t>People with protection needs</t>
  </si>
  <si>
    <t xml:space="preserve">Suggestion boxes.
LLA (listen, learn and Act).
Beneficiary feedback mechanism using random questioning.
</t>
  </si>
  <si>
    <t xml:space="preserve">Huge expectations from the community.
Limited community interaction during COVID-19.
</t>
  </si>
  <si>
    <t>Community volunteers</t>
  </si>
  <si>
    <t>Construction</t>
  </si>
  <si>
    <t>Repair of shelter for old community members</t>
  </si>
  <si>
    <t>Huge community expectations.
Poor road hinder delivery of services.</t>
  </si>
  <si>
    <t>Establish field offices to the community, for members to be able to access actors.
Regeneration of Kakuma camps by orderly organization of amenities.</t>
  </si>
  <si>
    <t>Relocation-issuance of possession documents.
Construction of infrastructure like schools, hospitals, health centers, office blocks and roads.</t>
  </si>
  <si>
    <t>Poor roads networks affect delivery of services.</t>
  </si>
  <si>
    <t>Establish of feild offices for community members to easily access actors.
Regeneration of Kakuma camps</t>
  </si>
  <si>
    <t>Information about new projects.</t>
  </si>
  <si>
    <t>CwC working group meetings.</t>
  </si>
  <si>
    <t>Through incentive staff</t>
  </si>
  <si>
    <t>Use a variety of methods (hybrid)</t>
  </si>
  <si>
    <t>Social cohesion</t>
  </si>
  <si>
    <t>Funding gaps, especially because protection is labor intensive. Eg case workers who create client relationships.
The new Refugee Act-on resettlement, and diverse mode of working</t>
  </si>
  <si>
    <t>Digital skills training.
ICT
VSLA(Village savings)
Agriculture - Farmer garden technology.
Environment information.</t>
  </si>
  <si>
    <t>Explore durable solutions.
Programming to be more inclusive. 
Mobile funding for alternative care for older persons with severe mental issues.</t>
  </si>
  <si>
    <t>Social cohesion.
Peace building.</t>
  </si>
  <si>
    <t>Use of incentive workers</t>
  </si>
  <si>
    <t xml:space="preserve">Monthly camp management meetings.
Case workers.
</t>
  </si>
  <si>
    <t>Help desks in the camps.
Toll free lines.
Community based gatherings /meetings.</t>
  </si>
  <si>
    <t xml:space="preserve">Project kick off meetings.
</t>
  </si>
  <si>
    <t xml:space="preserve">End of project assessments.
Project close out meetings.
</t>
  </si>
  <si>
    <t>Decreasing funding especially for training teachers, insufficient desks.
Inadequate space to accommodate learners.
Mismatch between available primary schools and secondary schools. Ie 7  secondary schools vs 21 primary schools.</t>
  </si>
  <si>
    <t>Provide adequate learning materials.
Mapping for the junior secondary program planned to start in 2023.
Increase teacher development programs especially training in Psychosocial support, and how to respond to the needs of learners.
Improve infrastructure like classrooms.
Basic training for teachers on how to handle learners with special needs.
Streamline infrastructure to be inclusive for PLWDs.</t>
  </si>
  <si>
    <t>Community meetings.
Radio programs to communicate with parents to the girls to school in collaboration with UNICEF.
Notice boards in schools.
Toll free number.
School assemblies.
Partnership with CwC working Group.
Short videos.</t>
  </si>
  <si>
    <t>Inadequate funding to develop communication tools, messages.</t>
  </si>
  <si>
    <t>Chat boxes in schools.
Student leaders briefing.</t>
  </si>
  <si>
    <t xml:space="preserve">Lack of phones to give feedback.
Illetacy levels are too high.
Long distance to actors offices to give feedback.
Poor network coverage in some areas for cell phone users.
</t>
  </si>
  <si>
    <t>Use hybrid method (mixed methods)</t>
  </si>
  <si>
    <t>Agri-nutritrion.
Hydroponics
School kitchen gardens</t>
  </si>
  <si>
    <t>No database that informs who can be picked for training.
Complaints from Refugees that only persons from the Great lakes are picked.
Curfew restrictions.</t>
  </si>
  <si>
    <t>Communicate far and wide using various channels especially use of community structures.
Make regular meetings with community leaders.
Include refugees in the selection committees.
Funding Refugee led organizations rather for them to be implementing and receiving aid.</t>
  </si>
  <si>
    <t>Meet regularly with  community leaders.</t>
  </si>
  <si>
    <t>Sanitation and waste treatment</t>
  </si>
  <si>
    <t>Limited finances</t>
  </si>
  <si>
    <t>Make regular meetings with community leaders.</t>
  </si>
  <si>
    <t>Training opportunities</t>
  </si>
  <si>
    <t>CwC meetings.
Partner meetings</t>
  </si>
  <si>
    <t>Smart phone penetration is low</t>
  </si>
  <si>
    <t>Field visits
Partner meetings</t>
  </si>
  <si>
    <t>New project that has been commissioned.
Completed projects.</t>
  </si>
  <si>
    <t>Community meetings.
Physical meetings.</t>
  </si>
  <si>
    <t>Kitchen gardens for HHs</t>
  </si>
  <si>
    <t>Dynamic population. E.g Some refugees are repatriated, while others move from one camp to the other.</t>
  </si>
  <si>
    <t>Vandalism of solid waste management points.
Theft of iron sheets.
Inadequate resources.
Cultural norms around open defacation.
A dynamic population.</t>
  </si>
  <si>
    <t>Improve methodologies to be more community centered and sustainable.
Partners to improve delivery of complementary services, as ratio cuts directly affect livelihood and WASH activities.</t>
  </si>
  <si>
    <t>Dynamic population of refugees.</t>
  </si>
  <si>
    <t>Sanitation services eg Toilets, solid waste management.
Indoor residual spraying (IRS).
Hygiene promotion.
Market Based sanitation (MBS).
Hygiene risk reduction.
COVID-19 awareness.
Thermography ( Mass screening)
Flood risk mitigation.</t>
  </si>
  <si>
    <t>Improve methodologies to be more community centered and sustainable.
Partners to improve delivery of complementary services, as ratio cuts directly affect livelihood and WASH activities</t>
  </si>
  <si>
    <t>Fleet management (transportation services).
Workshop/Garage for UN vehicles.
Fuel management (fueling services for right of management)</t>
  </si>
  <si>
    <t>Information about new projects.
Product awareness.</t>
  </si>
  <si>
    <t>Hearing aids
Caregivers support persons with special needs.</t>
  </si>
  <si>
    <t>Review meetings with community members.
CwC working group meetings.
Daily activity logs.
Community dialogue in clusters /block sanitation centers</t>
  </si>
  <si>
    <t>Hygiene promoters.
Letters from communities.
CwC working group meetings.
Megaphones.
Activity logs.</t>
  </si>
  <si>
    <t xml:space="preserve">Laboratory diagnostic services.
Ultrasound services.
Dental services.
Disease surveillance.
Preventive and curative services.
</t>
  </si>
  <si>
    <t>Resource constraints, consultation ratio is inadequate.
Increasing malnutrition leads to more patients admitted at stabilization centers.
Nutrition inadequate food baskets, which are shared among refugees and host community members.</t>
  </si>
  <si>
    <t>Continue engaging the community.
Continous dialogue and seminars to understand the needs of the community.</t>
  </si>
  <si>
    <t>Sensitization of community on disease outbreaks.
New health projects.</t>
  </si>
  <si>
    <t>Epileptic patients</t>
  </si>
  <si>
    <t>No forum. We have not done this.</t>
  </si>
  <si>
    <t>Community health committees.
Client satisfactory exit form.
UNHCR leaders meeting.
Community health programs.</t>
  </si>
  <si>
    <t>Misconceptions about health issues</t>
  </si>
  <si>
    <t>General population.</t>
  </si>
  <si>
    <t>Community health committees</t>
  </si>
  <si>
    <t>COVID-19 vaccination.
Information about on coming general elections.</t>
  </si>
  <si>
    <t>HHs Sanitation improvement</t>
  </si>
  <si>
    <t>Funding constraints limit the number of sanitation facilities that can be constructed.
Illetacy among refugee communities.
Language barrier.</t>
  </si>
  <si>
    <t>Bahavioural change. Communities need to be made aware of the need to proper care of sanitation facilities.</t>
  </si>
  <si>
    <t>Forums with wash partners</t>
  </si>
  <si>
    <t>Slow uptake of some channels of communication, especially phone numbers.
Distortion of information.</t>
  </si>
  <si>
    <t>Through surveys.
Through monitoring programs.</t>
  </si>
  <si>
    <t>The new project that is coming</t>
  </si>
  <si>
    <t>Provision of farm inputs to farmers.
Technical support to county and national government.
Capacity building/strengthening of county staff.
Support extension mechanisms for county/national government.</t>
  </si>
  <si>
    <t>Farms inputs for crops and Livestock.</t>
  </si>
  <si>
    <t>Lack of Cordination among actors.
Inadequate support from the private sector who are the core support for crop and animal sectors, especially providing farm inputs.</t>
  </si>
  <si>
    <t xml:space="preserve">Water shortages and persistent Drought, because available water is used for HH consumption and not Agriculture.
</t>
  </si>
  <si>
    <t xml:space="preserve">Design other methods of support farmers.
Come up with different trainings to support farmers.
</t>
  </si>
  <si>
    <t>Training services and extension services.</t>
  </si>
  <si>
    <t>Information on availability training on crop and animal development. (Horticulture, agronomy, Poultry keeping, livestock and nutrition)</t>
  </si>
  <si>
    <t xml:space="preserve">Community based structures.
Using government facilitators.
Physical meetings with community members.
Radio.
</t>
  </si>
  <si>
    <t>Through the FAO M&amp;E teams that collects feedback.</t>
  </si>
  <si>
    <t>Rehabilitation services (physiotherapy, occupational therapy, assisstive devices for PLWDs.
Mental health and psychological support to families.
Disability inclusion and advocacy.</t>
  </si>
  <si>
    <t>Assisstive devices for PLWDs.
Rehabilitation services for PLWDs</t>
  </si>
  <si>
    <t>Attitudinal barriers, by actors in their programming and community members who hide PLWDs</t>
  </si>
  <si>
    <t>Get services closer to communities</t>
  </si>
  <si>
    <t>Attitudinal barriers in programming by actors, and communities hiding PLWDs</t>
  </si>
  <si>
    <t>Awareness on disability</t>
  </si>
  <si>
    <t>Access to disability inclusive services, and assistance.</t>
  </si>
  <si>
    <t>Through FilmAid.
Monthly meetings.
Network of community staff
Suggestion boxes
Quarterly meetings with committees across the camps</t>
  </si>
  <si>
    <t>Expensive to pass on information using different media</t>
  </si>
  <si>
    <t>Majorly in Kalobeyei</t>
  </si>
  <si>
    <t>Untrained teachers</t>
  </si>
  <si>
    <t>Advocacy and awareness</t>
  </si>
  <si>
    <t>Trained teachers who support learners..
Use pictorial information</t>
  </si>
  <si>
    <t>Meetings with community</t>
  </si>
  <si>
    <t>Insufficient trained teachers.
Transportation for the physically impaired.</t>
  </si>
  <si>
    <t>CRM boxes are put in schools</t>
  </si>
  <si>
    <t>Confidentiality of feedback as there is only one focal person for CRM</t>
  </si>
  <si>
    <t>9652bcb1-6a09-4e7f-9a96-22c90ec8f821</t>
  </si>
  <si>
    <t>Immigration services.
Pre-migration health assessments.</t>
  </si>
  <si>
    <t xml:space="preserve">Screening communicable diseases.
Offer movement passes from camps.
Pre-departure briefing and orientation. 
</t>
  </si>
  <si>
    <t>Huge community expectations.
Remoteness of the Refugee camp and accessibility challenges, as a result, referral services are delayed.
Operational delays from resettlement countries.
Beneficiaries being denied exit permits if one member of the group is affected.
Double registration of community members as asylum seekers and citizens.
High seasons affect transit of beneciaries as ticket prices rise.
Lack of interpreters for different nationalities.</t>
  </si>
  <si>
    <t>Collaboration between government and actors.
Collaboration between IOM and resettlement missions.
Creating community awareness.
Bring services closer to the Refugee communities.</t>
  </si>
  <si>
    <t>Accces to immigration and health screening services.</t>
  </si>
  <si>
    <t>Toll free lines</t>
  </si>
  <si>
    <t>All community groups.</t>
  </si>
  <si>
    <t>Training community members on sustainable production.
Farmer feild schools</t>
  </si>
  <si>
    <t>Youth sports for Protection
Youth sports for talent development
Youth Mentorship and life skills.
Youth advocacy, livelihood activities, vocational skills
Child safeguarding
Capacity building for teachers and school care givers
Building capacity for parents</t>
  </si>
  <si>
    <t>Resource constraints</t>
  </si>
  <si>
    <t>High drop out rates as youth do not commit to programs
Gaps in programming, and getting programs that fit the youth bracket.
Coordination is weak between partners
Resorce constraints</t>
  </si>
  <si>
    <t>Design youth targeted programs for the youth to gain meaningful access
Increase community sensitization</t>
  </si>
  <si>
    <t>Access to markets
Dependence on rain
High drop out rates and lack of commitment</t>
  </si>
  <si>
    <t>Open links to markets</t>
  </si>
  <si>
    <t>Digging boreholes</t>
  </si>
  <si>
    <t>Owenership and sustainability of boreholes is a challenge</t>
  </si>
  <si>
    <t>Community sensitization about the need to improve ownership of boreholes</t>
  </si>
  <si>
    <t>Social emotional learning
Computer learning</t>
  </si>
  <si>
    <t>Limited space, land for expansion
Many over age children
Limited number of teachers, most of the teachers are not trained.</t>
  </si>
  <si>
    <t>Negotiate for land expansion
Engage in community sensitization to bring more learners
Train teachers to improve quality of services
Construct more classrooms
Provide Psychosocial support</t>
  </si>
  <si>
    <t>Lack of attention for posters</t>
  </si>
  <si>
    <t>All community groups</t>
  </si>
  <si>
    <t>Depends on the information</t>
  </si>
  <si>
    <t>Question.label</t>
  </si>
  <si>
    <t>Question.xml</t>
  </si>
  <si>
    <t>All</t>
  </si>
  <si>
    <t>Departement For Refugee Affairs (RAS)</t>
  </si>
  <si>
    <t>Film Aid Kenya</t>
  </si>
  <si>
    <t>Waldorf Kenya</t>
  </si>
  <si>
    <t>Protection</t>
  </si>
  <si>
    <t>If yes, which specific groups of the community do you provide administrative services to?</t>
  </si>
  <si>
    <t>don.t_know</t>
  </si>
  <si>
    <t>Inadequate data  on registered refugees and asylum seekers</t>
  </si>
  <si>
    <t>Lack of coordination in food distribution</t>
  </si>
  <si>
    <t>The community is not cooperative with actors</t>
  </si>
  <si>
    <t>Advocacy and Peace-building services</t>
  </si>
  <si>
    <t>Legal representation in courts and police stations</t>
  </si>
  <si>
    <t>increased_demand.</t>
  </si>
  <si>
    <t>Pediatric services</t>
  </si>
  <si>
    <t>Non- communicable diseases (Diabetes, Asthma, Hypertension HIV/ AIDS treatment)</t>
  </si>
  <si>
    <t>Referral services</t>
  </si>
  <si>
    <t>Dental care</t>
  </si>
  <si>
    <t>KAPOOKA - MAIN HOSPITAL</t>
  </si>
  <si>
    <t>hong.kong</t>
  </si>
  <si>
    <t>ammusait_general_hospital</t>
  </si>
  <si>
    <t>BCG</t>
  </si>
  <si>
    <t>TT - Tetanus</t>
  </si>
  <si>
    <t>Measles</t>
  </si>
  <si>
    <t>Pentavalent</t>
  </si>
  <si>
    <t>Business training and advisory services and business development and Incentives</t>
  </si>
  <si>
    <t>housing</t>
  </si>
  <si>
    <t>high_cost</t>
  </si>
  <si>
    <t>poor_road</t>
  </si>
  <si>
    <t>Flooding</t>
  </si>
  <si>
    <t>Transport for commodities for trade</t>
  </si>
  <si>
    <t>poor.road</t>
  </si>
  <si>
    <t>Solar lanterns,</t>
  </si>
  <si>
    <t>Kerosene stoves and torches</t>
  </si>
  <si>
    <t>ECD and Primary school</t>
  </si>
  <si>
    <t>Secondary School</t>
  </si>
  <si>
    <t>Adult education program (AEP)</t>
  </si>
  <si>
    <t>dont_know</t>
  </si>
  <si>
    <t>Language barriers</t>
  </si>
  <si>
    <t>Banking agents (Equity,Kenya Commercial Bank, cooperative, etc)</t>
  </si>
  <si>
    <t>value.id</t>
  </si>
  <si>
    <t>question</t>
  </si>
  <si>
    <t>old.value</t>
  </si>
  <si>
    <t>new.value</t>
  </si>
  <si>
    <t>issue</t>
  </si>
  <si>
    <t>action</t>
  </si>
  <si>
    <t>feedback</t>
  </si>
  <si>
    <t>difftime_18.59678333203_946e3842-c47d-457e-9a62-115774086954_surveys filled with less time</t>
  </si>
  <si>
    <t>difftime</t>
  </si>
  <si>
    <t>18.59678333203</t>
  </si>
  <si>
    <t>NULL</t>
  </si>
  <si>
    <t>surveys filled with less time</t>
  </si>
  <si>
    <t>AO/FO to confirm</t>
  </si>
  <si>
    <t>keep survey</t>
  </si>
  <si>
    <t>organization_services_other_Path finders_e2e4f78b-a714-4378-925f-924cc4f8f3b9_please translate other options and recode them in the respective choice if possible</t>
  </si>
  <si>
    <t>please translate other options and recode them in the respective choice if possible</t>
  </si>
  <si>
    <t>AO/FO to recode</t>
  </si>
  <si>
    <t>recoded</t>
  </si>
  <si>
    <t>protection_inadequate_other_Home based care ,they are not enough to meet all the community._e2e4f78b-a714-4378-925f-924cc4f8f3b9_please translate other options and recode them in the respective choice if possible</t>
  </si>
  <si>
    <t>method_feedback-dissemination_other_Through roadshows done by filmaid._e2e4f78b-a714-4378-925f-924cc4f8f3b9_please translate other options and recode them in the respective choice if possible</t>
  </si>
  <si>
    <t>barriers_information_dissemination_other_POC with disability_e2e4f78b-a714-4378-925f-924cc4f8f3b9_please translate other options and recode them in the respective choice if possible</t>
  </si>
  <si>
    <t>type_of_information_other_Information on scholarship that JRS will be providing
Online degree holders intake_e2e4f78b-a714-4378-925f-924cc4f8f3b9_please translate other options and recode them in the respective choice if possible</t>
  </si>
  <si>
    <t>organization_services_other_Faith and development program_de54f43a-430d-42ac-891a-d9ffe334bf98_please translate other options and recode them in the respective choice if possible</t>
  </si>
  <si>
    <t>information_dissemination_kind_other_Information on COVID 19
Information about the organization and the projects.
Sustainability of the projects.
Information on safety during these election periods._de54f43a-430d-42ac-891a-d9ffe334bf98_please translate other options and recode them in the respective choice if possible</t>
  </si>
  <si>
    <t>type_of_channels_other_During evaluation meetings_de54f43a-430d-42ac-891a-d9ffe334bf98_please translate other options and recode them in the respective choice if possible</t>
  </si>
  <si>
    <t>method_feedback-dissemination_other_Art and music 
Banners_de54f43a-430d-42ac-891a-d9ffe334bf98_please translate other options and recode them in the respective choice if possible</t>
  </si>
  <si>
    <t>type_of_information_other_Information about the election and their safety_de54f43a-430d-42ac-891a-d9ffe334bf98_please translate other options and recode them in the respective choice if possible</t>
  </si>
  <si>
    <t>information_dissemination_kind_other_Information on COVID 19
Child protection awareness
Mental awareness and community awareness on GBV._8dfb468b-c468-48b7-9646-641b89ff7ca3_please translate other options and recode them in the respective choice if possible</t>
  </si>
  <si>
    <t>method_feedback-dissemination_other_Direct communication and focus group discussion_8dfb468b-c468-48b7-9646-641b89ff7ca3_please translate other options and recode them in the respective choice if possible</t>
  </si>
  <si>
    <t>barriers_information_dissemination_other_Communities are always on a move to resettle or repatriation.. hence making their minds not to settle too_8dfb468b-c468-48b7-9646-641b89ff7ca3_please translate other options and recode them in the respective choice if possible</t>
  </si>
  <si>
    <t>means_receiving_feedback_other_Door to door visit by the staffs_8dfb468b-c468-48b7-9646-641b89ff7ca3_please translate other options and recode them in the respective choice if possible</t>
  </si>
  <si>
    <t>community_feedback_barriers_other_Community leaders asking for money before they disseminate the information to the agencies_8dfb468b-c468-48b7-9646-641b89ff7ca3_please translate other options and recode them in the respective choice if possible</t>
  </si>
  <si>
    <t>preferred_dissemination_organization_channels_other_Direct engagement through door to door visit._8dfb468b-c468-48b7-9646-641b89ff7ca3_please translate other options and recode them in the respective choice if possible</t>
  </si>
  <si>
    <t>preferred_community_feedback_other_How the project is impacting them._8dfb468b-c468-48b7-9646-641b89ff7ca3_please translate other options and recode them in the respective choice if possible</t>
  </si>
  <si>
    <t>organization_services_other_Urban planning and cities designing 
Land governance
Local economic development_dde21fa6-94f7-4809-9626-a8de00079a6f_please translate other options and recode them in the respective choice if possible</t>
  </si>
  <si>
    <t>land_governance urban_planning</t>
  </si>
  <si>
    <t>information_dissemination_kind_other_Information about the plans and designs that have been developed_dde21fa6-94f7-4809-9626-a8de00079a6f_please translate other options and recode them in the respective choice if possible</t>
  </si>
  <si>
    <t>barriers_information_dissemination_other_The community leaders who don't have smartphones become a challenge to communicate with them._dde21fa6-94f7-4809-9626-a8de00079a6f_please translate other options and recode them in the respective choice if possible</t>
  </si>
  <si>
    <t>group_feedback_other_Planning groups and community leaders_dde21fa6-94f7-4809-9626-a8de00079a6f_please translate other options and recode them in the respective choice if possible</t>
  </si>
  <si>
    <t>type_of_information_other_The new plans that the organization has._dde21fa6-94f7-4809-9626-a8de00079a6f_please translate other options and recode them in the respective choice if possible</t>
  </si>
  <si>
    <t>preferred_community_feedback_other_Change in land use.
If they could be willing to relocate when there is need due to the effect of urban planning which can displace people.
If the plan is sufficient for them._dde21fa6-94f7-4809-9626-a8de00079a6f_please translate other options and recode them in the respective choice if possible</t>
  </si>
  <si>
    <t>position_other_Program Manager_0b87abe2-50a1-40e0-9b38-603c7e549480_please translate other options and recode them in the respective choice if possible</t>
  </si>
  <si>
    <t>Program Manager</t>
  </si>
  <si>
    <t>type_of_information_other_Information  about peace during this electioneering period_0b87abe2-50a1-40e0-9b38-603c7e549480_please translate other options and recode them in the respective choice if possible</t>
  </si>
  <si>
    <t>position_other_Technical skills Coordinator_bdb4e0a3-2068-41ee-8048-aa4e5d7f26c7_please translate other options and recode them in the respective choice if possible</t>
  </si>
  <si>
    <t>Technical skills Coordinator</t>
  </si>
  <si>
    <t>organization_kii_work_other_SWISS CONTACT_bdb4e0a3-2068-41ee-8048-aa4e5d7f26c7_please translate other options and recode them in the respective choice if possible</t>
  </si>
  <si>
    <t>livelihood_other_Business  development_bdb4e0a3-2068-41ee-8048-aa4e5d7f26c7_please translate other options and recode them in the respective choice if possible</t>
  </si>
  <si>
    <t>special_group_other_Youth_bdb4e0a3-2068-41ee-8048-aa4e5d7f26c7_please translate other options and recode them in the respective choice if possible</t>
  </si>
  <si>
    <t>group_feedback_other_Youth and Women_bdb4e0a3-2068-41ee-8048-aa4e5d7f26c7_please translate other options and recode them in the respective choice if possible</t>
  </si>
  <si>
    <t>position_other_Deputy director_5545cb15-9b25-421c-81cb-1e1e4740fbd5_please translate other options and recode them in the respective choice if possible</t>
  </si>
  <si>
    <t>Deputy director</t>
  </si>
  <si>
    <t>organization_kii_work_other_Don Bosco_5545cb15-9b25-421c-81cb-1e1e4740fbd5_please translate other options and recode them in the respective choice if possible</t>
  </si>
  <si>
    <t>organization_services_other_Faith based organization 
TVET trainings_5545cb15-9b25-421c-81cb-1e1e4740fbd5_please translate other options and recode them in the respective choice if possible</t>
  </si>
  <si>
    <t>information_dissemination_kind_other_Job vacancy 
Available courses in their institutions
Information about exams and intakes 
Covid 19 precaution measures 
_5545cb15-9b25-421c-81cb-1e1e4740fbd5_please translate other options and recode them in the respective choice if possible</t>
  </si>
  <si>
    <t>method_feedback-dissemination_other_Through the incentive workers_5545cb15-9b25-421c-81cb-1e1e4740fbd5_please translate other options and recode them in the respective choice if possible</t>
  </si>
  <si>
    <t>type_of_information_other_Information about the certificates 
Post election updates_5545cb15-9b25-421c-81cb-1e1e4740fbd5_please translate other options and recode them in the respective choice if possible</t>
  </si>
  <si>
    <t>method_feedback-dissemination_other_Parents meetings._ca445e18-78ca-47b6-a717-0606dbf0f2b9_please translate other options and recode them in the respective choice if possible</t>
  </si>
  <si>
    <t>barriers_information_dissemination_other_Huge expectations from the community about services._ca445e18-78ca-47b6-a717-0606dbf0f2b9_please translate other options and recode them in the respective choice if possible</t>
  </si>
  <si>
    <t>means_receiving_feedback_other_Parents committes.
Open days to showcase activities to parents the activities that are done._ca445e18-78ca-47b6-a717-0606dbf0f2b9_please translate other options and recode them in the respective choice if possible</t>
  </si>
  <si>
    <t>position_other_Nutrition Manager_3711b13a-2529-4c2a-9c9e-acacb0ef2062_please translate other options and recode them in the respective choice if possible</t>
  </si>
  <si>
    <t>Nutrition Manager</t>
  </si>
  <si>
    <t>type_of_channels_other_Radio
Website
Facebook pages
Community dialogue meetings
Help desks
Suggestion boxes
Toll free lines
 Client feedback teams_3711b13a-2529-4c2a-9c9e-acacb0ef2062_please translate other options and recode them in the respective choice if possible</t>
  </si>
  <si>
    <t>method_disseminate_other_Refugee health workers_3711b13a-2529-4c2a-9c9e-acacb0ef2062_please translate other options and recode them in the respective choice if possible</t>
  </si>
  <si>
    <t>method_feedback-dissemination_other_Digital platforms eg Facebook.
Signpost help in information dissemination._3711b13a-2529-4c2a-9c9e-acacb0ef2062_please translate other options and recode them in the respective choice if possible</t>
  </si>
  <si>
    <t>means_receiving_feedback_other_Client feedback teams_3711b13a-2529-4c2a-9c9e-acacb0ef2062_please translate other options and recode them in the respective choice if possible</t>
  </si>
  <si>
    <t>dissemination_available_services_other_COVID-19 information, flooding etc_2f58573b-e437-46e4-9526-024082e3a2d9_please translate other options and recode them in the respective choice if possible</t>
  </si>
  <si>
    <t>group_feedback_other_All members of the community_2f58573b-e437-46e4-9526-024082e3a2d9_please translate other options and recode them in the respective choice if possible</t>
  </si>
  <si>
    <t>means_receiving_feedback_other_Sikika programes.
Through content generators._2f58573b-e437-46e4-9526-024082e3a2d9_please translate other options and recode them in the respective choice if possible</t>
  </si>
  <si>
    <t>type_of_information_other_Information on oncoming general elections.
How to adopt new communication technology._2f58573b-e437-46e4-9526-024082e3a2d9_please translate other options and recode them in the respective choice if possible</t>
  </si>
  <si>
    <t>preferred_dissemination_organization_channels_other_Depending on the needs._2f58573b-e437-46e4-9526-024082e3a2d9_please translate other options and recode them in the respective choice if possible</t>
  </si>
  <si>
    <t>preferred_community_feedback_other_Questions on oncoming general elections.
How to adopt new communication technology_2f58573b-e437-46e4-9526-024082e3a2d9_please translate other options and recode them in the respective choice if possible</t>
  </si>
  <si>
    <t>livelihood_other_Linking students with jobs online_d979d305-a605-4634-92f5-9719d2381926_please translate other options and recode them in the respective choice if possible</t>
  </si>
  <si>
    <t>action_water_other_Supply water using elevated water tanks_d979d305-a605-4634-92f5-9719d2381926_please translate other options and recode them in the respective choice if possible</t>
  </si>
  <si>
    <t>icla_services_other_Psychosocial support to members for mental well being._4562d8e7-6bd9-4ce2-af2d-84a27be92600_please translate other options and recode them in the respective choice if possible</t>
  </si>
  <si>
    <t>method_feedback-dissemination_other_Visuals (IEC) materials like Bronchures, pamphlets
_4562d8e7-6bd9-4ce2-af2d-84a27be92600_please translate other options and recode them in the respective choice if possible</t>
  </si>
  <si>
    <t>group_feedback_other_General population_4562d8e7-6bd9-4ce2-af2d-84a27be92600_please translate other options and recode them in the respective choice if possible</t>
  </si>
  <si>
    <t>community_feedback_barriers_other_Retention of information is a challenge, especially certain laws_4562d8e7-6bd9-4ce2-af2d-84a27be92600_please translate other options and recode them in the respective choice if possible</t>
  </si>
  <si>
    <t>type_of_information_other_Information about on coming general elections and consequences
Awareness on Refugee Act_4562d8e7-6bd9-4ce2-af2d-84a27be92600_please translate other options and recode them in the respective choice if possible</t>
  </si>
  <si>
    <t>dissemination_available_services_other_Awareness campaigns.
Clean cooking.
A communication strategy was done through a Consultancy_e82c3b2e-2b7f-44fb-880e-ad48465384df_please translate other options and recode them in the respective choice if possible</t>
  </si>
  <si>
    <t>method_feedback-dissemination_other_Human chat box.
Mini-events_e82c3b2e-2b7f-44fb-880e-ad48465384df_please translate other options and recode them in the respective choice if possible</t>
  </si>
  <si>
    <t>group_feedback_other_All population in the community._e82c3b2e-2b7f-44fb-880e-ad48465384df_please translate other options and recode them in the respective choice if possible</t>
  </si>
  <si>
    <t>means_receiving_feedback_other_Human chat box.
Verification of sales data.
Using incentive workers and feild teams.
Monthly verification._e82c3b2e-2b7f-44fb-880e-ad48465384df_please translate other options and recode them in the respective choice if possible</t>
  </si>
  <si>
    <t>type_of_information_other_Piloting awareness about new projects.
Awareness materials and guidelines on how to use cooking devices, maintenance and operation._e82c3b2e-2b7f-44fb-880e-ad48465384df_please translate other options and recode them in the respective choice if possible</t>
  </si>
  <si>
    <t>preferred_dissemination_organization_channels_other_Videos.
Posters at designated places._e82c3b2e-2b7f-44fb-880e-ad48465384df_please translate other options and recode them in the respective choice if possible</t>
  </si>
  <si>
    <t>preferred_community_feedback_other_Levels of HH income. 
How many HHs have adopted new cooking and heating technology._e82c3b2e-2b7f-44fb-880e-ad48465384df_please translate other options and recode them in the respective choice if possible</t>
  </si>
  <si>
    <t>organization_services_other_School meals programs.
Treatment and prevention of malnutrition.
Support livelihoods._92026ef9-01bb-4750-9f3b-9ae7bd463def_please translate other options and recode them in the respective choice if possible</t>
  </si>
  <si>
    <t>education health_nutrition livelihoods</t>
  </si>
  <si>
    <t>food_secInadequate_other_Because of food Ration cuts.
Inadequate complementary services eg firewood, water._92026ef9-01bb-4750-9f3b-9ae7bd463def_please translate other options and recode them in the respective choice if possible</t>
  </si>
  <si>
    <t>increased_demand complementary_services</t>
  </si>
  <si>
    <t>livelihood_other_Support agri-nutritrion.
Kitchen gardens.
Training of HH members.
Provide seedlings for vegetable growing.
Cash transfers by working with traders and act as a link to wholesalers.
Hydroponics soiless production.
Fish production/aquaculture especially fish for consumption._92026ef9-01bb-4750-9f3b-9ae7bd463def_please translate other options and recode them in the respective choice if possible</t>
  </si>
  <si>
    <t>method_feedback-dissemination_other_Print media.
Short videos, especially content created by Film Aid._92026ef9-01bb-4750-9f3b-9ae7bd463def_please translate other options and recode them in the respective choice if possible</t>
  </si>
  <si>
    <t>newspaper_magazine film_aid</t>
  </si>
  <si>
    <t>barriers_information_dissemination_other_Absorption rate of information is poor.
Ethnic diversity of refugees._92026ef9-01bb-4750-9f3b-9ae7bd463def_please translate other options and recode them in the respective choice if possible</t>
  </si>
  <si>
    <t>means_receiving_feedback_other_Help lines.
Emails
Food advisory committees._92026ef9-01bb-4750-9f3b-9ae7bd463def_please translate other options and recode them in the respective choice if possible</t>
  </si>
  <si>
    <t>phone_calls email</t>
  </si>
  <si>
    <t>community_feedback_barriers_other_Distance to offices.
HHs need to be committed to supplement HH needs.
Community members are disillusioned because resources are limited._92026ef9-01bb-4750-9f3b-9ae7bd463def_please translate other options and recode them in the respective choice if possible</t>
  </si>
  <si>
    <t>type_of_information_other_Information on general food distribution.
Information about cash disbursement at the end of the month and how to redeem money (fund cloback)._92026ef9-01bb-4750-9f3b-9ae7bd463def_please translate other options and recode them in the respective choice if possible</t>
  </si>
  <si>
    <t>preferred_dissemination_organization_channels_other_Films and workshops.
Inter agency forums.
Food committes._92026ef9-01bb-4750-9f3b-9ae7bd463def_please translate other options and recode them in the respective choice if possible</t>
  </si>
  <si>
    <t>community_meetings television</t>
  </si>
  <si>
    <t>preferred_community_feedback_other_Information on if people understood current food basket, due to the on coming elections, there will be double distribution.
Beneficiary contact monitoring to get the feeling of the community._92026ef9-01bb-4750-9f3b-9ae7bd463def_please translate other options and recode them in the respective choice if possible</t>
  </si>
  <si>
    <t>admin_serv_specGroup_other_All services to all groups._a8d6c41b-b8e1-48ff-8f49-0e2e9c4b0804_please translate other options and recode them in the respective choice if possible</t>
  </si>
  <si>
    <t>method_feedback-dissemination_other_Collaborate with Film Aid who create  content.
Community gatherings per block._a8d6c41b-b8e1-48ff-8f49-0e2e9c4b0804_please translate other options and recode them in the respective choice if possible</t>
  </si>
  <si>
    <t>film_aid community_meetings</t>
  </si>
  <si>
    <t>barriers_information_dissemination_other_Cultural barriers. Perceptions of enmity and ethnicity exist among communities._a8d6c41b-b8e1-48ff-8f49-0e2e9c4b0804_please translate other options and recode them in the respective choice if possible</t>
  </si>
  <si>
    <t>group_feedback_other_All community members_a8d6c41b-b8e1-48ff-8f49-0e2e9c4b0804_please translate other options and recode them in the respective choice if possible</t>
  </si>
  <si>
    <t>means_receiving_feedback_other_Through notices.
WhatsApp links._a8d6c41b-b8e1-48ff-8f49-0e2e9c4b0804_please translate other options and recode them in the respective choice if possible</t>
  </si>
  <si>
    <t>suggestion_box social_media</t>
  </si>
  <si>
    <t>type_of_information_other_Information on oncoming general elections in Kenya._a8d6c41b-b8e1-48ff-8f49-0e2e9c4b0804_please translate other options and recode them in the respective choice if possible</t>
  </si>
  <si>
    <t>preferred_community_feedback_other_Feedback from DRS_a8d6c41b-b8e1-48ff-8f49-0e2e9c4b0804_please translate other options and recode them in the respective choice if possible</t>
  </si>
  <si>
    <t>information_dissemination_kind_other_Awareness creation throughout the school calendar about services available.
Information about career growth guidance.
Promoting enrollment of students to school programs_91c5bc6c-df50-4022-8527-71f8ec0a606f_please translate other options and recode them in the respective choice if possible</t>
  </si>
  <si>
    <t>method_feedback-dissemination_other_Newsletters
School events and activities
Community workers_91c5bc6c-df50-4022-8527-71f8ec0a606f_please translate other options and recode them in the respective choice if possible</t>
  </si>
  <si>
    <t>incentive_workers newspaper_magazine</t>
  </si>
  <si>
    <t>barriers_information_dissemination_other_Few community workers are available to help dissiminate information._91c5bc6c-df50-4022-8527-71f8ec0a606f_please translate other options and recode them in the respective choice if possible</t>
  </si>
  <si>
    <t>group_feedback_other_All members of the community_91c5bc6c-df50-4022-8527-71f8ec0a606f_please translate other options and recode them in the respective choice if possible</t>
  </si>
  <si>
    <t>means_receiving_feedback_other_Question and answer sessions after trainings.
Joint school sessions involving parents, teachers and students.
For planned activities, feedback is gotten from teachers, parents and community._91c5bc6c-df50-4022-8527-71f8ec0a606f_please translate other options and recode them in the respective choice if possible</t>
  </si>
  <si>
    <t>type_of_information_other_Life skills Education (LSE) activities
Career guidance information.
Kinds of activities that the community would want from AAR Japan.
Where to seek help, from who and how._91c5bc6c-df50-4022-8527-71f8ec0a606f_please translate other options and recode them in the respective choice if possible</t>
  </si>
  <si>
    <t>preferred_dissemination_organization_channels_other_Physical meetings.
Depends on the kind of information to be dissiminated_91c5bc6c-df50-4022-8527-71f8ec0a606f_please translate other options and recode them in the respective choice if possible</t>
  </si>
  <si>
    <t>preferred_community_feedback_other_What kind of services could be useful._91c5bc6c-df50-4022-8527-71f8ec0a606f_please translate other options and recode them in the respective choice if possible</t>
  </si>
  <si>
    <t>livelihood_other_Agricultural training in:
Climate smart technology for vegetable production.
Multi-storey gardens.
Corn gardens.
Insect farming (cricket for food and feed) and black soldier fly. 
Fish value chain (dry &amp; fresh fish). 
Refrigeration for groups. 
Poultry production. 
_24d27004-d749-4a0c-a744-9221c26278b8_please translate other options and recode them in the respective choice if possible</t>
  </si>
  <si>
    <t>dissemination_available_services_other_Sustainable livelihoods.
Business development training._24d27004-d749-4a0c-a744-9221c26278b8_please translate other options and recode them in the respective choice if possible</t>
  </si>
  <si>
    <t>special_group_other_People with protection needs_24d27004-d749-4a0c-a744-9221c26278b8_please translate other options and recode them in the respective choice if possible</t>
  </si>
  <si>
    <t>method_feedback-dissemination_other_Suggestion boxes.
LLA (listen, learn and Act).
Beneficiary feedback mechanism using random questioning.
_24d27004-d749-4a0c-a744-9221c26278b8_please translate other options and recode them in the respective choice if possible</t>
  </si>
  <si>
    <t>barriers_information_dissemination_other_Huge expectations from the community.
Limited community interaction during COVID-19.
_24d27004-d749-4a0c-a744-9221c26278b8_please translate other options and recode them in the respective choice if possible</t>
  </si>
  <si>
    <t>group_feedback_other_All community members_24d27004-d749-4a0c-a744-9221c26278b8_please translate other options and recode them in the respective choice if possible</t>
  </si>
  <si>
    <t>means_receiving_feedback_other_Community volunteers_24d27004-d749-4a0c-a744-9221c26278b8_please translate other options and recode them in the respective choice if possible</t>
  </si>
  <si>
    <t>organization_services_other_Construction_946e3842-c47d-457e-9a62-115774086954_please translate other options and recode them in the respective choice if possible</t>
  </si>
  <si>
    <t>information_dissemination_kind_other_Information about new projects._946e3842-c47d-457e-9a62-115774086954_please translate other options and recode them in the respective choice if possible</t>
  </si>
  <si>
    <t>method_feedback-dissemination_other_CwC working group meetings._946e3842-c47d-457e-9a62-115774086954_please translate other options and recode them in the respective choice if possible</t>
  </si>
  <si>
    <t>barriers_information_dissemination_other_Huge expectations from the community_946e3842-c47d-457e-9a62-115774086954_please translate other options and recode them in the respective choice if possible</t>
  </si>
  <si>
    <t>group_feedback_other_All community members_946e3842-c47d-457e-9a62-115774086954_please translate other options and recode them in the respective choice if possible</t>
  </si>
  <si>
    <t>means_receiving_feedback_other_Through incentive staff_946e3842-c47d-457e-9a62-115774086954_please translate other options and recode them in the respective choice if possible</t>
  </si>
  <si>
    <t>preferred_dissemination_organization_channels_other_Use a variety of methods (hybrid)_946e3842-c47d-457e-9a62-115774086954_please translate other options and recode them in the respective choice if possible</t>
  </si>
  <si>
    <t>livelihood_other_Digital skills training.
ICT
VSLA(Village savings)
Agriculture - Farmer garden technology.
Environment information._2f9f6ed7-3c7e-4dbf-93ea-e245b6964f82_please translate other options and recode them in the respective choice if possible</t>
  </si>
  <si>
    <t>mentorship agriculture</t>
  </si>
  <si>
    <t>dissemination_available_services_other_Social cohesion.
Peace building._2f9f6ed7-3c7e-4dbf-93ea-e245b6964f82_please translate other options and recode them in the respective choice if possible</t>
  </si>
  <si>
    <t>method_disseminate_other_Use of incentive workers_2f9f6ed7-3c7e-4dbf-93ea-e245b6964f82_please translate other options and recode them in the respective choice if possible</t>
  </si>
  <si>
    <t>method_feedback-dissemination_other_Monthly camp management meetings.
Case workers.
_2f9f6ed7-3c7e-4dbf-93ea-e245b6964f82_please translate other options and recode them in the respective choice if possible</t>
  </si>
  <si>
    <t>community_meetings incentive_workers</t>
  </si>
  <si>
    <t>group_feedback_other_All community members_2f9f6ed7-3c7e-4dbf-93ea-e245b6964f82_please translate other options and recode them in the respective choice if possible</t>
  </si>
  <si>
    <t>means_receiving_feedback_other_Help desks in the camps.
Toll free lines.
Community based gatherings /meetings._2f9f6ed7-3c7e-4dbf-93ea-e245b6964f82_please translate other options and recode them in the respective choice if possible</t>
  </si>
  <si>
    <t>visit_help_desk phone_calls</t>
  </si>
  <si>
    <t>type_of_information_other_Project kick off meetings.
_2f9f6ed7-3c7e-4dbf-93ea-e245b6964f82_please translate other options and recode them in the respective choice if possible</t>
  </si>
  <si>
    <t>preferred_dissemination_organization_channels_other_End of project assessments.
Project close out meetings.
_2f9f6ed7-3c7e-4dbf-93ea-e245b6964f82_please translate other options and recode them in the respective choice if possible</t>
  </si>
  <si>
    <t>method_feedback-dissemination_other_Community meetings.
Radio programs to communicate with parents to the girls to school in collaboration with UNICEF.
Notice boards in schools.
Toll free number.
School assemblies.
Partnership with CwC working Group.
Short videos._7f14d9f3-f52d-4a72-9839-4a56f5f9b56f_please translate other options and recode them in the respective choice if possible</t>
  </si>
  <si>
    <t>community_meetings radio notice_board</t>
  </si>
  <si>
    <t>barriers_information_dissemination_other_Inadequate funding to develop communication tools, messages._7f14d9f3-f52d-4a72-9839-4a56f5f9b56f_please translate other options and recode them in the respective choice if possible</t>
  </si>
  <si>
    <t>group_feedback_other_All community members_7f14d9f3-f52d-4a72-9839-4a56f5f9b56f_please translate other options and recode them in the respective choice if possible</t>
  </si>
  <si>
    <t>means_receiving_feedback_other_Chat boxes in schools.
Student leaders briefing._7f14d9f3-f52d-4a72-9839-4a56f5f9b56f_please translate other options and recode them in the respective choice if possible</t>
  </si>
  <si>
    <t>community_feedback_barriers_other_Lack of phones to give feedback.
Illetacy levels are too high.
Long distance to actors offices to give feedback.
Poor network coverage in some areas for cell phone users.
_7f14d9f3-f52d-4a72-9839-4a56f5f9b56f_please translate other options and recode them in the respective choice if possible</t>
  </si>
  <si>
    <t>no_knowledge_on_channels illiteracy far network</t>
  </si>
  <si>
    <t>preferred_dissemination_organization_channels_other_Use hybrid method (mixed methods)_7f14d9f3-f52d-4a72-9839-4a56f5f9b56f_please translate other options and recode them in the respective choice if possible</t>
  </si>
  <si>
    <t>organization_services_other_Conflict resolution_3952de5f-fb5c-4d48-876d-20e7982e36f8_please translate other options and recode them in the respective choice if possible</t>
  </si>
  <si>
    <t>action_water_other_No database that informs who can be picked for training.
Complaints from Refugees that only persons from the Great lakes are picked.
Curfew restrictions._3952de5f-fb5c-4d48-876d-20e7982e36f8_please translate other options and recode them in the respective choice if possible</t>
  </si>
  <si>
    <t>dissemination_available_services_other_Training opportunities_3952de5f-fb5c-4d48-876d-20e7982e36f8_please translate other options and recode them in the respective choice if possible</t>
  </si>
  <si>
    <t>method_feedback-dissemination_other_CwC meetings.
Partner meetings_3952de5f-fb5c-4d48-876d-20e7982e36f8_please translate other options and recode them in the respective choice if possible</t>
  </si>
  <si>
    <t>community_meetings humanitarian_workers</t>
  </si>
  <si>
    <t>barriers_information_dissemination_other_Smart phone penetration is low_3952de5f-fb5c-4d48-876d-20e7982e36f8_please translate other options and recode them in the respective choice if possible</t>
  </si>
  <si>
    <t>group_feedback_other_All community members_3952de5f-fb5c-4d48-876d-20e7982e36f8_please translate other options and recode them in the respective choice if possible</t>
  </si>
  <si>
    <t>means_receiving_feedback_other_Field visits
Partner meetings_3952de5f-fb5c-4d48-876d-20e7982e36f8_please translate other options and recode them in the respective choice if possible</t>
  </si>
  <si>
    <t>type_of_information_other_New project that has been commissioned.
Completed projects._3952de5f-fb5c-4d48-876d-20e7982e36f8_please translate other options and recode them in the respective choice if possible</t>
  </si>
  <si>
    <t>preferred_dissemination_organization_channels_other_Community meetings.
Physical meetings._3952de5f-fb5c-4d48-876d-20e7982e36f8_please translate other options and recode them in the respective choice if possible</t>
  </si>
  <si>
    <t>organization_services_other_Construction_ea59dbec-fb09-4744-8b4d-b310fdb6bd64_please translate other options and recode them in the respective choice if possible</t>
  </si>
  <si>
    <t>livelihood_other_Kitchen gardens for HHs_ea59dbec-fb09-4744-8b4d-b310fdb6bd64_please translate other options and recode them in the respective choice if possible</t>
  </si>
  <si>
    <t>action_water_other_Improve methodologies to be more community centered and sustainable.
Partners to improve delivery of complementary services, as ratio cuts directly affect livelihood and WASH activities_ea59dbec-fb09-4744-8b4d-b310fdb6bd64_please translate other options and recode them in the respective choice if possible</t>
  </si>
  <si>
    <t>dissemination_available_services_other_Information about new projects.
Product awareness._ea59dbec-fb09-4744-8b4d-b310fdb6bd64_please translate other options and recode them in the respective choice if possible</t>
  </si>
  <si>
    <t>method_disseminate_other_Hearing aids
Caregivers support persons with special needs._ea59dbec-fb09-4744-8b4d-b310fdb6bd64_please translate other options and recode them in the respective choice if possible</t>
  </si>
  <si>
    <t>method_feedback-dissemination_other_Review meetings with community members.
CwC working group meetings.
Daily activity logs.
Community dialogue in clusters /block sanitation centers_ea59dbec-fb09-4744-8b4d-b310fdb6bd64_please translate other options and recode them in the respective choice if possible</t>
  </si>
  <si>
    <t>group_feedback_other_All community members_ea59dbec-fb09-4744-8b4d-b310fdb6bd64_please translate other options and recode them in the respective choice if possible</t>
  </si>
  <si>
    <t>means_receiving_feedback_other_Hygiene promoters.
Letters from communities.
CwC working group meetings.
Megaphones.
Activity logs._ea59dbec-fb09-4744-8b4d-b310fdb6bd64_please translate other options and recode them in the respective choice if possible</t>
  </si>
  <si>
    <t>suggestion_box partner_meetings</t>
  </si>
  <si>
    <t>information_dissemination_kind_other_Sensitization of community on disease outbreaks.
New health projects._f8a14b97-99c5-48e1-8349-7c00e50021d6_please translate other options and recode them in the respective choice if possible</t>
  </si>
  <si>
    <t>special_group_other_Epileptic patients_f8a14b97-99c5-48e1-8349-7c00e50021d6_please translate other options and recode them in the respective choice if possible</t>
  </si>
  <si>
    <t>method_disseminate_other_No forum. We have not done this._f8a14b97-99c5-48e1-8349-7c00e50021d6_please translate other options and recode them in the respective choice if possible</t>
  </si>
  <si>
    <t>method_feedback-dissemination_other_Community health committees.
Client satisfactory exit form.
UNHCR leaders meeting.
Community health programs._f8a14b97-99c5-48e1-8349-7c00e50021d6_please translate other options and recode them in the respective choice if possible</t>
  </si>
  <si>
    <t>barriers_information_dissemination_other_Misconceptions about health issues_f8a14b97-99c5-48e1-8349-7c00e50021d6_please translate other options and recode them in the respective choice if possible</t>
  </si>
  <si>
    <t>group_feedback_other_General population._f8a14b97-99c5-48e1-8349-7c00e50021d6_please translate other options and recode them in the respective choice if possible</t>
  </si>
  <si>
    <t>means_receiving_feedback_other_Community health committees_f8a14b97-99c5-48e1-8349-7c00e50021d6_please translate other options and recode them in the respective choice if possible</t>
  </si>
  <si>
    <t>type_of_information_other_COVID-19 vaccination.
Information about on coming general elections._f8a14b97-99c5-48e1-8349-7c00e50021d6_please translate other options and recode them in the respective choice if possible</t>
  </si>
  <si>
    <t>action_water_other_Bahavioural change. Communities need to be made aware of the need to proper care of sanitation facilities._f370375c-d564-4428-ace1-d6e0f6cd5797_please translate other options and recode them in the respective choice if possible</t>
  </si>
  <si>
    <t>method_feedback-dissemination_other_Forums with wash partners_f370375c-d564-4428-ace1-d6e0f6cd5797_please translate other options and recode them in the respective choice if possible</t>
  </si>
  <si>
    <t>barriers_information_dissemination_other_Slow uptake of some channels of communication, especially phone numbers.
Distortion of information._f370375c-d564-4428-ace1-d6e0f6cd5797_please translate other options and recode them in the respective choice if possible</t>
  </si>
  <si>
    <t>means_receiving_feedback_other_Through surveys.
Through monitoring programs._f370375c-d564-4428-ace1-d6e0f6cd5797_please translate other options and recode them in the respective choice if possible</t>
  </si>
  <si>
    <t>type_of_information_other_The new project that is coming_f370375c-d564-4428-ace1-d6e0f6cd5797_please translate other options and recode them in the respective choice if possible</t>
  </si>
  <si>
    <t>food_secInadequate_other_Lack of Cordination among actors.
Inadequate support from the private sector who are the core support for crop and animal sectors, especially providing farm inputs._e115162d-2a68-4e6f-bae0-4fc5e8986d0b_please translate other options and recode them in the respective choice if possible</t>
  </si>
  <si>
    <t>information_dissemination_kind_other_Training services and extension services._e115162d-2a68-4e6f-bae0-4fc5e8986d0b_please translate other options and recode them in the respective choice if possible</t>
  </si>
  <si>
    <t>dissemination_available_services_other_Information on availability training on crop and animal development. (Horticulture, agronomy, Poultry keeping, livestock and nutrition)_e115162d-2a68-4e6f-bae0-4fc5e8986d0b_please translate other options and recode them in the respective choice if possible</t>
  </si>
  <si>
    <t>method_feedback-dissemination_other_Community based structures.
Using government facilitators.
Physical meetings with community members.
Radio.
_e115162d-2a68-4e6f-bae0-4fc5e8986d0b_please translate other options and recode them in the respective choice if possible</t>
  </si>
  <si>
    <t>community_meetings radio</t>
  </si>
  <si>
    <t>group_feedback_other_I do not know_e115162d-2a68-4e6f-bae0-4fc5e8986d0b_please translate other options and recode them in the respective choice if possible</t>
  </si>
  <si>
    <t>means_receiving_feedback_other_Through the FAO M&amp;E teams that collects feedback._e115162d-2a68-4e6f-bae0-4fc5e8986d0b_please translate other options and recode them in the respective choice if possible</t>
  </si>
  <si>
    <t>protection_inadequate_other_Assisstive devices for PLWDs.
Rehabilitation services for PLWDs_be7330dd-6711-4ac7-ae30-2a2008af3ae1_please translate other options and recode them in the respective choice if possible</t>
  </si>
  <si>
    <t>information_dissemination_kind_other_Awareness on disability_be7330dd-6711-4ac7-ae30-2a2008af3ae1_please translate other options and recode them in the respective choice if possible</t>
  </si>
  <si>
    <t>dissemination_available_services_other_Access to disability inclusive services, and assistance._be7330dd-6711-4ac7-ae30-2a2008af3ae1_please translate other options and recode them in the respective choice if possible</t>
  </si>
  <si>
    <t>method_feedback-dissemination_other_Through FilmAid.
Monthly meetings.
Network of community staff
Suggestion boxes
Quarterly meetings with committees across the camps_be7330dd-6711-4ac7-ae30-2a2008af3ae1_please translate other options and recode them in the respective choice if possible</t>
  </si>
  <si>
    <t>film_aid community_meetings incentive_workers</t>
  </si>
  <si>
    <t>barriers_information_dissemination_other_Expensive to pass on information using different media_be7330dd-6711-4ac7-ae30-2a2008af3ae1_please translate other options and recode them in the respective choice if possible</t>
  </si>
  <si>
    <t>means_receiving_feedback_other_Through FilmAid.
Monthly meetings.
Network of community staff
Suggestion boxes
Quarterly meetings with committees across the camps_be7330dd-6711-4ac7-ae30-2a2008af3ae1_please translate other options and recode them in the respective choice if possible</t>
  </si>
  <si>
    <t>method_disseminate_other_Trained teachers who support learners..
Use pictorial information_9652bcb1-6a09-4e7f-9a96-22c90ec8f821_please translate other options and recode them in the respective choice if possible</t>
  </si>
  <si>
    <t>incentive_workers method_visual</t>
  </si>
  <si>
    <t>method_feedback-dissemination_other_Meetings with community_9652bcb1-6a09-4e7f-9a96-22c90ec8f821_please translate other options and recode them in the respective choice if possible</t>
  </si>
  <si>
    <t>barriers_information_dissemination_other_Insufficient trained teachers.
Transportation for the physically impaired._9652bcb1-6a09-4e7f-9a96-22c90ec8f821_please translate other options and recode them in the respective choice if possible</t>
  </si>
  <si>
    <t>means_receiving_feedback_other_CRM boxes are put in schools_9652bcb1-6a09-4e7f-9a96-22c90ec8f821_please translate other options and recode them in the respective choice if possible</t>
  </si>
  <si>
    <t>community_feedback_barriers_other_Confidentiality of feedback as there is only one focal person for CRM_9652bcb1-6a09-4e7f-9a96-22c90ec8f821_please translate other options and recode them in the respective choice if possible</t>
  </si>
  <si>
    <t>organization_services_other_Immigration services.
Pre-migration health assessments._85d72182-1c4d-40e1-b2a8-26646b6178ac_please translate other options and recode them in the respective choice if possible</t>
  </si>
  <si>
    <t>dissemination_available_services_other_Accces to immigration and health screening services._85d72182-1c4d-40e1-b2a8-26646b6178ac_please translate other options and recode them in the respective choice if possible</t>
  </si>
  <si>
    <t>method_feedback-dissemination_other_Toll free lines_85d72182-1c4d-40e1-b2a8-26646b6178ac_please translate other options and recode them in the respective choice if possible</t>
  </si>
  <si>
    <t>group_feedback_other_All community groups._85d72182-1c4d-40e1-b2a8-26646b6178ac_please translate other options and recode them in the respective choice if possible</t>
  </si>
  <si>
    <t>action_water_other_Community sensitization about the need to improve ownership of boreholes_df45d007-7733-460a-8fdc-162cdc473770_please translate other options and recode them in the respective choice if possible</t>
  </si>
  <si>
    <t>barriers_information_dissemination_other_Lack of attention for posters_df45d007-7733-460a-8fdc-162cdc473770_please translate other options and recode them in the respective choice if possible</t>
  </si>
  <si>
    <t>group_feedback_other_All community groups_df45d007-7733-460a-8fdc-162cdc473770_please translate other options and recode them in the respective choice if possible</t>
  </si>
  <si>
    <t>preferred_dissemination_organization_channels_other_Depends on the information_df45d007-7733-460a-8fdc-162cdc473770_please translate other options and recode them in the respective choice if possible</t>
  </si>
  <si>
    <t>protection_services_othr_Safe house for GBV survivors_e2e4f78b-a714-4378-925f-924cc4f8f3b9_please translate other options and recode them in the respective choice if possible</t>
  </si>
  <si>
    <t>educationothr_Inclusive ECDE Center's_e2e4f78b-a714-4378-925f-924cc4f8f3b9_please translate other options and recode them in the respective choice if possible</t>
  </si>
  <si>
    <t>education_serviceothr_St. Ignatius primary school
Giraffe primary school
Cradle special primary school
Pedro special school
New kucu special primary school_e2e4f78b-a714-4378-925f-924cc4f8f3b9_please translate other options and recode them in the respective choice if possible</t>
  </si>
  <si>
    <t>education_supportothr_Trainings of parents, caregivers, teachers on how to deal with a special child.
Trainings on entrepreneurship, livelihoods 
Home based care_e2e4f78b-a714-4378-925f-924cc4f8f3b9_please translate other options and recode them in the respective choice if possible</t>
  </si>
  <si>
    <t xml:space="preserve">special_education </t>
  </si>
  <si>
    <t>challenges_foodSecurity_othr_Roudnes_de54f43a-430d-42ac-891a-d9ffe334bf98_please translate other options and recode them in the respective choice if possible</t>
  </si>
  <si>
    <t>action_improveprotectothr_One NGO should not be strained to do protection but Rather donors should distribute to other agencies to support since there is a lot of needs in protection._8dfb468b-c468-48b7-9646-641b89ff7ca3_please translate other options and recode them in the respective choice if possible</t>
  </si>
  <si>
    <t>shelter_servicesOthr_Planning in terms of land use and housing
Good planning to mitigate flooding in the area
Accessibility to markets,education facilities and water points 
_dde21fa6-94f7-4809-9626-a8de00079a6f_please translate other options and recode them in the respective choice if possible</t>
  </si>
  <si>
    <t>shelter_inadequateothr_Being a new project it's not adequate since there is a lot of demands in terms of planning due to the density of the houses in the camps._dde21fa6-94f7-4809-9626-a8de00079a6f_please translate other options and recode them in the respective choice if possible</t>
  </si>
  <si>
    <t>shelter_challengeOthr_Due to covid 19 we adopted a new method of planning with the community leaders (virtually) which become a challenge especially for people who don't have smartphones
Challenge to include all the group of people in planning in terms of their nationality,age and gender_dde21fa6-94f7-4809-9626-a8de00079a6f_please translate other options and recode them in the respective choice if possible</t>
  </si>
  <si>
    <t>action_shelterOthr_Engage the community leaders physically in planning now that covid 19 has reduced.
Make sure the planning is inclusive and diverse, all kinds of people should be involved in planning._dde21fa6-94f7-4809-9626-a8de00079a6f_please translate other options and recode them in the respective choice if possible</t>
  </si>
  <si>
    <t>spec_energy_groupothr_New arrivals , Learnings Institutions, Protection Centres, Hospitals and Child Headed Households_0b87abe2-50a1-40e0-9b38-603c7e549480_please translate other options and recode them in the respective choice if possible</t>
  </si>
  <si>
    <t>energy_inadequateothr_Financial constraints_0b87abe2-50a1-40e0-9b38-603c7e549480_please translate other options and recode them in the respective choice if possible</t>
  </si>
  <si>
    <t>group_livelihoodOthr_Youth and women_bdb4e0a3-2068-41ee-8048-aa4e5d7f26c7_please translate other options and recode them in the respective choice if possible</t>
  </si>
  <si>
    <t>protection_services_othr_Child friendly spaces_ca445e18-78ca-47b6-a717-0606dbf0f2b9_please translate other options and recode them in the respective choice if possible</t>
  </si>
  <si>
    <t>protection_inadequateWhyOthr_Inadequate centers for case management.
Inadequate play equipment for children who come to the centers.
Need for more outreach stations.
Need for more recreational spaces for children._ca445e18-78ca-47b6-a717-0606dbf0f2b9_please translate other options and recode them in the respective choice if possible</t>
  </si>
  <si>
    <t>action_improveprotectothr_Create more recreational spaces for children.
_ca445e18-78ca-47b6-a717-0606dbf0f2b9_please translate other options and recode them in the respective choice if possible</t>
  </si>
  <si>
    <t>education_serviceothr_13 LWF ECD schools in Kakuma._ca445e18-78ca-47b6-a717-0606dbf0f2b9_please translate other options and recode them in the respective choice if possible</t>
  </si>
  <si>
    <t>education_supportothr_Provision of ECD kits_ca445e18-78ca-47b6-a717-0606dbf0f2b9_please translate other options and recode them in the respective choice if possible</t>
  </si>
  <si>
    <t>health_nutritionOthr_Comprehensive reproduction health (Family planning)
Women protection programs (on Gender Based Violence).
Protection mainstreaming.
_3711b13a-2529-4c2a-9c9e-acacb0ef2062_please translate other options and recode them in the respective choice if possible</t>
  </si>
  <si>
    <t>srh protection</t>
  </si>
  <si>
    <t>nutrition_servicesothr_Preventive and curative services.
Infant and young child feeding practices.
Education and community dialogue meetings.
Support vulnerable child infant formula.
Cooking demonstrations on how to prepare nutrious foods.
Extra complementary foods for Anaemia.
Mass awareness campaigns (Malezi Bora campaigns)
Support treatment of malnutrition among under 5 years.
Outpatient multi nutrition programs.
Nutrition surveillance (screening and annual surveillance)._3711b13a-2529-4c2a-9c9e-acacb0ef2062_please translate other options and recode them in the respective choice if possible</t>
  </si>
  <si>
    <t>vaccination_servOthr_COVID-19
EPI Programmes_3711b13a-2529-4c2a-9c9e-acacb0ef2062_please translate other options and recode them in the respective choice if possible</t>
  </si>
  <si>
    <t>challenge_nutritionServothr_Behavior change. There is poor health seeking behavior on health matters.
Harmful practices within the community like teeth/gum extraction. Some leads to death. This calls for sensitization on child protection.
Drought increases malnutrition issues, as water shortage increases and food insecurity also increases.
Food Rations also increases HH food insecurity ._3711b13a-2529-4c2a-9c9e-acacb0ef2062_please translate other options and recode them in the respective choice if possible</t>
  </si>
  <si>
    <t>action_health_nutritionOthr_Advocate for improvement in food security and water shortages.
Take advantage of the existing community leadership structures.
Do more research to come up with suitable-cost effective approaches._3711b13a-2529-4c2a-9c9e-acacb0ef2062_please translate other options and recode them in the respective choice if possible</t>
  </si>
  <si>
    <t>communicationOthr_Skills development and multimedia training.
Community communication engagement.
Participatory media production (Produce content, film production)_2f58573b-e437-46e4-9526-024082e3a2d9_please translate other options and recode them in the respective choice if possible</t>
  </si>
  <si>
    <t>communication_inadequateothr_Resource constraints.
Lack of personal to handle PLWDs.
Adoption of current technologies in information dissemination._2f58573b-e437-46e4-9526-024082e3a2d9_please translate other options and recode them in the respective choice if possible</t>
  </si>
  <si>
    <t>communication_challengesothr_Limited resources especially for equipment.
Actors need to be more proactive with the CFRM system (Complaints Feedback Response Mechanism)_2f58573b-e437-46e4-9526-024082e3a2d9_please translate other options and recode them in the respective choice if possible</t>
  </si>
  <si>
    <t>action_communicationothr_Adoption of new communication technologies.
Mapping of partners to enhance communication with the community.
Development of a strategy to guide partners in a CwC and development of minimum standards for CwC._2f58573b-e437-46e4-9526-024082e3a2d9_please translate other options and recode them in the respective choice if possible</t>
  </si>
  <si>
    <t>challenge_livelihoodothr_Drop outs from the RESI Program_d979d305-a605-4634-92f5-9719d2381926_please translate other options and recode them in the respective choice if possible</t>
  </si>
  <si>
    <t>challenge_waterothr_Gate keepers in the community
Bursting of water pipes leading to water contamination
Low water pressure
High population of new arrivals._d979d305-a605-4634-92f5-9719d2381926_please translate other options and recode them in the respective choice if possible</t>
  </si>
  <si>
    <t>educationothr_Better leaning programs_d979d305-a605-4634-92f5-9719d2381926_please translate other options and recode them in the respective choice if possible</t>
  </si>
  <si>
    <t>action_educationothr_Ensure meaningful access to education for learners
Offer dignified services and tools for learners to make choices.
Have sustainable livelihoods to ease the burden of enrollment_d979d305-a605-4634-92f5-9719d2381926_please translate other options and recode them in the respective choice if possible</t>
  </si>
  <si>
    <t>energy_servicesothr_Lighting energy.
Cooking energy.
Renewable energy._e82c3b2e-2b7f-44fb-880e-ad48465384df_please translate other options and recode them in the respective choice if possible</t>
  </si>
  <si>
    <t>energy_inadequateothr_More knowledge comes in and new energy sources are developed.
It's a market intervention._e82c3b2e-2b7f-44fb-880e-ad48465384df_please translate other options and recode them in the respective choice if possible</t>
  </si>
  <si>
    <t>challenge_energyothr_Community mindset. Communities were used to donations and not market systems.
Perceptions that solar products are expensive.
Low purchasing power in the community.
Cost of doing business is costly eg business premises, water bills etc.
Private companies do not have muscle to do business._e82c3b2e-2b7f-44fb-880e-ad48465384df_please translate other options and recode them in the respective choice if possible</t>
  </si>
  <si>
    <t>action_energyothr_Widen livelihood opportunities for refugees.
Continous awareness of the new technology.
Public private partnership eg government to low cost of doing business._e82c3b2e-2b7f-44fb-880e-ad48465384df_please translate other options and recode them in the respective choice if possible</t>
  </si>
  <si>
    <t>challenges_foodSecurity_othr_Funding constraints.
Selling of food for the most affected members of the community.
Community members accumulate debts by borrowing using Sim cards as collateral from vendors.
Alcoholism of some parents._92026ef9-01bb-4750-9f3b-9ae7bd463def_please translate other options and recode them in the respective choice if possible</t>
  </si>
  <si>
    <t>improve_foodSecOthr_Continous mobilization of resources.
Social behavior change especially in diversification of diets (at HH levels).
Self reliance by creating livelihood activities, either to get food or income._92026ef9-01bb-4750-9f3b-9ae7bd463def_please translate other options and recode them in the respective choice if possible</t>
  </si>
  <si>
    <t>mobilize_resource iga</t>
  </si>
  <si>
    <t>livelihood_inadequateOthr_Other actors supplement._92026ef9-01bb-4750-9f3b-9ae7bd463def_please translate other options and recode them in the respective choice if possible</t>
  </si>
  <si>
    <t>challenge_livelihoodothr_Same as in food distribution._92026ef9-01bb-4750-9f3b-9ae7bd463def_please translate other options and recode them in the respective choice if possible</t>
  </si>
  <si>
    <t>challenges_admin_serv_othr_Insecurity in the camps.
Resorce conflicts with the host community.
_a8d6c41b-b8e1-48ff-8f49-0e2e9c4b0804_please translate other options and recode them in the respective choice if possible</t>
  </si>
  <si>
    <t>education_supportothr_Pay school fees for some children depending on the need.
Career guidance for learners._91c5bc6c-df50-4022-8527-71f8ec0a606f_please translate other options and recode them in the respective choice if possible</t>
  </si>
  <si>
    <t>education_challengesothr_COVID-19 makes scheduling of activities difficult. It affects training programs for teachers. 
Cordination is a challenge.
High turn-over of teachers. Eg Teachers who are trained take up jobs elsewhere._91c5bc6c-df50-4022-8527-71f8ec0a606f_please translate other options and recode them in the respective choice if possible</t>
  </si>
  <si>
    <t>action_educationothr_Create time to talk to beneficiaries to understand the community better_91c5bc6c-df50-4022-8527-71f8ec0a606f_please translate other options and recode them in the respective choice if possible</t>
  </si>
  <si>
    <t>livelihood_inadequateOthr_Limited financial resources_24d27004-d749-4a0c-a744-9221c26278b8_please translate other options and recode them in the respective choice if possible</t>
  </si>
  <si>
    <t>challenge_livelihoodothr_Structural challenges linked to registration (KYC). Ie Know your customer.
Interventions devoid of proper assessments.
Needs of the host community are secondary.
Need for county government to invest in the host community needs._24d27004-d749-4a0c-a744-9221c26278b8_please translate other options and recode them in the respective choice if possible</t>
  </si>
  <si>
    <t>action_livelihoodothr_More engagement with county government needed.
Ensure that refugee issues are stand  alone.
Take advantage of the private sector (KISEDP). Kalobeyei integrated Socio Economic Development Plan._24d27004-d749-4a0c-a744-9221c26278b8_please translate other options and recode them in the respective choice if possible</t>
  </si>
  <si>
    <t>financial_servicesothr_VSLA (village savings and loan association).
Employability and work Readiness.
Entrepreneurship training.
Development of business ideas._24d27004-d749-4a0c-a744-9221c26278b8_please translate other options and recode them in the respective choice if possible</t>
  </si>
  <si>
    <t>finance_inadequateothr_Limited financial resources._24d27004-d749-4a0c-a744-9221c26278b8_please translate other options and recode them in the respective choice if possible</t>
  </si>
  <si>
    <t>challenges_financeothr_Structural challenges linked to registration (KYC). Ie Know your customer.
Interventions devoid of proper assessments.
Needs of the host community are secondary.
Need for county government to invest in the host community needs._24d27004-d749-4a0c-a744-9221c26278b8_please translate other options and recode them in the respective choice if possible</t>
  </si>
  <si>
    <t>shelter_servicesOthr_Repair of shelter for old community members_946e3842-c47d-457e-9a62-115774086954_please translate other options and recode them in the respective choice if possible</t>
  </si>
  <si>
    <t>shelter_inadequateothr_Inadequate resources_946e3842-c47d-457e-9a62-115774086954_please translate other options and recode them in the respective choice if possible</t>
  </si>
  <si>
    <t>shelter_challengeOthr_Huge community expectations.
Poor road hinder delivery of services._946e3842-c47d-457e-9a62-115774086954_please translate other options and recode them in the respective choice if possible</t>
  </si>
  <si>
    <t>action_shelterOthr_Establish field offices to the community, for members to be able to access actors.
Regeneration of Kakuma camps by orderly organization of amenities._946e3842-c47d-457e-9a62-115774086954_please translate other options and recode them in the respective choice if possible</t>
  </si>
  <si>
    <t>cccm_servicesothr_Relocation-issuance of possession documents.
Construction of infrastructure like schools, hospitals, health centers, office blocks and roads._946e3842-c47d-457e-9a62-115774086954_please translate other options and recode them in the respective choice if possible</t>
  </si>
  <si>
    <t>cccm_inadequateothr_Inadequate resources_946e3842-c47d-457e-9a62-115774086954_please translate other options and recode them in the respective choice if possible</t>
  </si>
  <si>
    <t>challenge_cccmothr_Poor roads networks affect delivery of services._946e3842-c47d-457e-9a62-115774086954_please translate other options and recode them in the respective choice if possible</t>
  </si>
  <si>
    <t>action_cccmothr_Establish of feild offices for community members to easily access actors.
Regeneration of Kakuma camps_946e3842-c47d-457e-9a62-115774086954_please translate other options and recode them in the respective choice if possible</t>
  </si>
  <si>
    <t>protection_services_othr_Social cohesion_2f9f6ed7-3c7e-4dbf-93ea-e245b6964f82_please translate other options and recode them in the respective choice if possible</t>
  </si>
  <si>
    <t>livelihood_inadequateOthr_Inadequate funding_2f9f6ed7-3c7e-4dbf-93ea-e245b6964f82_please translate other options and recode them in the respective choice if possible</t>
  </si>
  <si>
    <t>action_livelihoodothr_Explore durable solutions.
Programming to be more inclusive. 
Mobile funding for alternative care for older persons with severe mental issues._2f9f6ed7-3c7e-4dbf-93ea-e245b6964f82_please translate other options and recode them in the respective choice if possible</t>
  </si>
  <si>
    <t>education_challengesothr_Decreasing funding especially for training teachers, insufficient desks.
Inadequate space to accommodate learners.
Mismatch between available primary schools and secondary schools. Ie 7  secondary schools vs 21 primary schools._7f14d9f3-f52d-4a72-9839-4a56f5f9b56f_please translate other options and recode them in the respective choice if possible</t>
  </si>
  <si>
    <t>action_educationothr_Provide adequate learning materials.
Mapping for the junior secondary program planned to start in 2023.
Increase teacher development programs especially training in Psychosocial support, and how to respond to the needs of learners.
Improve infrastructure like classrooms.
Basic training for teachers on how to handle learners with special needs.
Streamline infrastructure to be inclusive for PLWDs._7f14d9f3-f52d-4a72-9839-4a56f5f9b56f_please translate other options and recode them in the respective choice if possible</t>
  </si>
  <si>
    <t>food_sec_service_othr_Agri-nutritrion.
Hydroponics
School kitchen gardens_3952de5f-fb5c-4d48-876d-20e7982e36f8_please translate other options and recode them in the respective choice if possible</t>
  </si>
  <si>
    <t>challenges_foodSecurity_othr_No database that informs who can be picked for training.
Complaints from Refugees that only persons from the Great lakes are picked.
Curfew restrictions._3952de5f-fb5c-4d48-876d-20e7982e36f8_please translate other options and recode them in the respective choice if possible</t>
  </si>
  <si>
    <t>inadequate_data inadequate_supplies</t>
  </si>
  <si>
    <t>improve_foodSecOthr_Communicate far and wide using various channels especially use of community structures.
Make regular meetings with community leaders.
Include refugees in the selection committees.
Funding Refugee led organizations rather for them to be implementing and receiving aid._3952de5f-fb5c-4d48-876d-20e7982e36f8_please translate other options and recode them in the respective choice if possible</t>
  </si>
  <si>
    <t>challenge_livelihoodothr_No database that informs who can be picked for training.
Complaints from Refugees that only persons from the Great lakes are picked.
Curfew restrictions._3952de5f-fb5c-4d48-876d-20e7982e36f8_please translate other options and recode them in the respective choice if possible</t>
  </si>
  <si>
    <t>action_livelihoodothr_Meet regularly with  community leaders._3952de5f-fb5c-4d48-876d-20e7982e36f8_please translate other options and recode them in the respective choice if possible</t>
  </si>
  <si>
    <t>water_servicesothr_Sanitation and waste treatment_3952de5f-fb5c-4d48-876d-20e7982e36f8_please translate other options and recode them in the respective choice if possible</t>
  </si>
  <si>
    <t>energy_inadequateothr_Limited finances_3952de5f-fb5c-4d48-876d-20e7982e36f8_please translate other options and recode them in the respective choice if possible</t>
  </si>
  <si>
    <t>challenge_energyothr_No database that informs who can be picked for training.
Complaints from Refugees that only persons from the Great lakes are picked.
Curfew restrictions._3952de5f-fb5c-4d48-876d-20e7982e36f8_please translate other options and recode them in the respective choice if possible</t>
  </si>
  <si>
    <t>action_energyothr_Make regular meetings with community leaders._3952de5f-fb5c-4d48-876d-20e7982e36f8_please translate other options and recode them in the respective choice if possible</t>
  </si>
  <si>
    <t>livelihood_inadequateOthr_Dynamic population. E.g Some refugees are repatriated, while others move from one camp to the other._ea59dbec-fb09-4744-8b4d-b310fdb6bd64_please translate other options and recode them in the respective choice if possible</t>
  </si>
  <si>
    <t>challenge_livelihoodothr_Vandalism of solid waste management points.
Theft of iron sheets.
Inadequate resources.
Cultural norms around open defacation.
A dynamic population._ea59dbec-fb09-4744-8b4d-b310fdb6bd64_please translate other options and recode them in the respective choice if possible</t>
  </si>
  <si>
    <t>action_livelihoodothr_Improve methodologies to be more community centered and sustainable.
Partners to improve delivery of complementary services, as ratio cuts directly affect livelihood and WASH activities._ea59dbec-fb09-4744-8b4d-b310fdb6bd64_please translate other options and recode them in the respective choice if possible</t>
  </si>
  <si>
    <t>shelter_challengeOthr_Dynamic population of refugees._ea59dbec-fb09-4744-8b4d-b310fdb6bd64_please translate other options and recode them in the respective choice if possible</t>
  </si>
  <si>
    <t>action_shelterOthr_Improve methodologies to be more community centered and sustainable.
Partners to improve delivery of complementary services, as ratio cuts directly affect livelihood and WASH activities._ea59dbec-fb09-4744-8b4d-b310fdb6bd64_please translate other options and recode them in the respective choice if possible</t>
  </si>
  <si>
    <t>water_servicesothr_Sanitation services eg Toilets, solid waste management.
Indoor residual spraying (IRS).
Hygiene promotion.
Market Based sanitation (MBS).
Hygiene risk reduction.
COVID-19 awareness.
Thermography ( Mass screening)
Flood risk mitigation._ea59dbec-fb09-4744-8b4d-b310fdb6bd64_please translate other options and recode them in the respective choice if possible</t>
  </si>
  <si>
    <t>sanitation hygiene_promotion</t>
  </si>
  <si>
    <t>challenge_waterothr_Inadequate resources_ea59dbec-fb09-4744-8b4d-b310fdb6bd64_please translate other options and recode them in the respective choice if possible</t>
  </si>
  <si>
    <t>logistic_servicesothr_Fleet management (transportation services).
Workshop/Garage for UN vehicles.
Fuel management (fueling services for right of management)_ea59dbec-fb09-4744-8b4d-b310fdb6bd64_please translate other options and recode them in the respective choice if possible</t>
  </si>
  <si>
    <t>health_nutritionOthr_Laboratory diagnostic services.
Ultrasound services.
Dental services.
Disease surveillance.
Preventive and curative services.
_f8a14b97-99c5-48e1-8349-7c00e50021d6_please translate other options and recode them in the respective choice if possible</t>
  </si>
  <si>
    <t>laboratory dental surveillance</t>
  </si>
  <si>
    <t>challenge_nutritionServothr_Resource constraints, consultation ratio is inadequate.
Increasing malnutrition leads to more patients admitted at stabilization centers.
Nutrition inadequate food baskets, which are shared among refugees and host community members._f8a14b97-99c5-48e1-8349-7c00e50021d6_please translate other options and recode them in the respective choice if possible</t>
  </si>
  <si>
    <t>action_health_nutritionOthr_Continue engaging the community.
Continous dialogue and seminars to understand the needs of the community._f8a14b97-99c5-48e1-8349-7c00e50021d6_please translate other options and recode them in the respective choice if possible</t>
  </si>
  <si>
    <t>water_servicesothr_HHs Sanitation improvement_f370375c-d564-4428-ace1-d6e0f6cd5797_please translate other options and recode them in the respective choice if possible</t>
  </si>
  <si>
    <t>challenge_waterothr_Funding constraints limit the number of sanitation facilities that can be constructed.
Illetacy among refugee communities.
Language barrier._f370375c-d564-4428-ace1-d6e0f6cd5797_please translate other options and recode them in the respective choice if possible</t>
  </si>
  <si>
    <t>inadequate_resources no_cooperation</t>
  </si>
  <si>
    <t>food_sec_service_othr_Provision of farm inputs to farmers.
Technical support to county and national government.
Capacity building/strengthening of county staff.
Support extension mechanisms for county/national government._e115162d-2a68-4e6f-bae0-4fc5e8986d0b_please translate other options and recode them in the respective choice if possible</t>
  </si>
  <si>
    <t>food_sec_inadequate_othr_Farms inputs for crops and Livestock._e115162d-2a68-4e6f-bae0-4fc5e8986d0b_please translate other options and recode them in the respective choice if possible</t>
  </si>
  <si>
    <t>challenges_foodSecurity_othr_Water shortages and persistent Drought, because available water is used for HH consumption and not Agriculture.
_e115162d-2a68-4e6f-bae0-4fc5e8986d0b_please translate other options and recode them in the respective choice if possible</t>
  </si>
  <si>
    <t>improve_foodSecOthr_Design other methods of support farmers.
Come up with different trainings to support farmers.
_e115162d-2a68-4e6f-bae0-4fc5e8986d0b_please translate other options and recode them in the respective choice if possible</t>
  </si>
  <si>
    <t>protection_services_othr_Rehabilitation services (physiotherapy, occupational therapy, assisstive devices for PLWDs.
Mental health and psychological support to families.
Disability inclusion and advocacy._be7330dd-6711-4ac7-ae30-2a2008af3ae1_please translate other options and recode them in the respective choice if possible</t>
  </si>
  <si>
    <t>action_improveprotectothr_Get services closer to communities_be7330dd-6711-4ac7-ae30-2a2008af3ae1_please translate other options and recode them in the respective choice if possible</t>
  </si>
  <si>
    <t>challenges_inclusionOthr_Attitudinal barriers in programming by actors, and communities hiding PLWDs_be7330dd-6711-4ac7-ae30-2a2008af3ae1_please translate other options and recode them in the respective choice if possible</t>
  </si>
  <si>
    <t>educationothr_Majorly in Kalobeyei_9652bcb1-6a09-4e7f-9a96-22c90ec8f821_please translate other options and recode them in the respective choice if possible</t>
  </si>
  <si>
    <t>education_challengesothr_Untrained teachers_9652bcb1-6a09-4e7f-9a96-22c90ec8f821_please translate other options and recode them in the respective choice if possible</t>
  </si>
  <si>
    <t>action_educationothr_Advocacy and awareness_9652bcb1-6a09-4e7f-9a96-22c90ec8f821_please translate other options and recode them in the respective choice if possible</t>
  </si>
  <si>
    <t>challenges_admin_serv_othr_Huge community expectations.
Remoteness of the Refugee camp and accessibility challenges, as a result, referral services are delayed.
Operational delays from resettlement countries.
Beneficiaries being denied exit permits if one member of the group is affected.
Double registration of community members as asylum seekers and citizens.
High seasons affect transit of beneciaries as ticket prices rise.
Lack of interpreters for different nationalities._85d72182-1c4d-40e1-b2a8-26646b6178ac_please translate other options and recode them in the respective choice if possible</t>
  </si>
  <si>
    <t>community_expectations remote delays</t>
  </si>
  <si>
    <t>food_sec_service_othr_Training community members on sustainable production.
Farmer feild schools_df45d007-7733-460a-8fdc-162cdc473770_please translate other options and recode them in the respective choice if possible</t>
  </si>
  <si>
    <t>improve_foodSecOthr_None_df45d007-7733-460a-8fdc-162cdc473770_please translate other options and recode them in the respective choice if possible</t>
  </si>
  <si>
    <t>protection_services_othr_Youth sports for Protection
Youth sports for talent development
Youth Mentorship and life skills.
Youth advocacy, livelihood activities, vocational skills
Child safeguarding
Capacity building for teachers and school care givers
Building capacity for parents_df45d007-7733-460a-8fdc-162cdc473770_please translate other options and recode them in the respective choice if possible</t>
  </si>
  <si>
    <t>protection_inadequateWhyOthr_Resource constraints_df45d007-7733-460a-8fdc-162cdc473770_please translate other options and recode them in the respective choice if possible</t>
  </si>
  <si>
    <t>action_improveprotectothr_Design youth targeted programs for the youth to gain meaningful access
Increase community sensitization_df45d007-7733-460a-8fdc-162cdc473770_please translate other options and recode them in the respective choice if possible</t>
  </si>
  <si>
    <t>challenge_livelihoodothr_Access to markets
Dependence on rain
High drop out rates and lack of commitment_df45d007-7733-460a-8fdc-162cdc473770_please translate other options and recode them in the respective choice if possible</t>
  </si>
  <si>
    <t>action_livelihoodothr_Open links to markets_df45d007-7733-460a-8fdc-162cdc473770_please translate other options and recode them in the respective choice if possible</t>
  </si>
  <si>
    <t>water_servicesothr_Digging boreholes_df45d007-7733-460a-8fdc-162cdc473770_please translate other options and recode them in the respective choice if possible</t>
  </si>
  <si>
    <t>water_inadequateothr_Resource constraints_df45d007-7733-460a-8fdc-162cdc473770_please translate other options and recode them in the respective choice if possible</t>
  </si>
  <si>
    <t>challenge_waterothr_Owenership and sustainability of boreholes is a challenge_df45d007-7733-460a-8fdc-162cdc473770_please translate other options and recode them in the respective choice if possible</t>
  </si>
  <si>
    <t>education_supportothr_Social emotional learning
Computer learning_df45d007-7733-460a-8fdc-162cdc473770_please translate other options and recode them in the respective choice if possible</t>
  </si>
  <si>
    <t>digital_schools psychosocial_support</t>
  </si>
  <si>
    <t>education_challengesothr_Limited space, land for expansion
Many over age children
Limited number of teachers, most of the teachers are not trained._df45d007-7733-460a-8fdc-162cdc473770_please translate other options and recode them in the respective choice if possible</t>
  </si>
  <si>
    <t>action_educationothr_Negotiate for land expansion
Engage in community sensitization to bring more learners
Train teachers to improve quality of services
Construct more classrooms
Provide Psychosocial support_df45d007-7733-460a-8fdc-162cdc473770_please translate other options and recode them in the respective choice if possible</t>
  </si>
  <si>
    <t>asylum_identification manage_camps</t>
  </si>
  <si>
    <t>reason for deletion</t>
  </si>
  <si>
    <t>organization does not offer services at Kakuma refugee camp</t>
  </si>
  <si>
    <t>REACH KAKUMA REFUGEE CAMPS 3 W MATRIX ANALYSIS JULY 2022</t>
  </si>
  <si>
    <t>Administrative</t>
  </si>
  <si>
    <t>WASH</t>
  </si>
  <si>
    <t>Financial</t>
  </si>
  <si>
    <t>CCCM</t>
  </si>
  <si>
    <t>Land governance</t>
  </si>
  <si>
    <t>Urban planning</t>
  </si>
  <si>
    <t>ACTORS</t>
  </si>
  <si>
    <t>Abbrev</t>
  </si>
  <si>
    <t>Registration of Asylum seekers</t>
  </si>
  <si>
    <t>Issue asylum seekers IDs</t>
  </si>
  <si>
    <t>Process and issue movement passes</t>
  </si>
  <si>
    <t>Managing refugee camps</t>
  </si>
  <si>
    <t>ICLA</t>
  </si>
  <si>
    <t>Advocacy and peace-building services</t>
  </si>
  <si>
    <t>Second-line TB treatment (for drug resistant)</t>
  </si>
  <si>
    <t>Non- communicable diseases</t>
  </si>
  <si>
    <t xml:space="preserve"> </t>
  </si>
  <si>
    <t>Food distribution (voucher)</t>
  </si>
  <si>
    <t>Food distribution (in kind)</t>
  </si>
  <si>
    <t>Incentives for farming/subsidies</t>
  </si>
  <si>
    <t>ECD and primary school</t>
  </si>
  <si>
    <t>Secondary school</t>
  </si>
  <si>
    <t>Alternative basic education (ABE)</t>
  </si>
  <si>
    <t>Water transport (water bowsers)</t>
  </si>
  <si>
    <t>Assistance for housing services</t>
  </si>
  <si>
    <t>Media arts training</t>
  </si>
  <si>
    <t>Business training</t>
  </si>
  <si>
    <t>Micro-enterprise development</t>
  </si>
  <si>
    <t>Vocational training</t>
  </si>
  <si>
    <t>Agricultural training</t>
  </si>
  <si>
    <t>Providing assistive devices</t>
  </si>
  <si>
    <t>Inclusive digital learning</t>
  </si>
  <si>
    <t>Community-based rehabilitation</t>
  </si>
  <si>
    <t>Livelihoods inclusion</t>
  </si>
  <si>
    <t>Solar home system</t>
  </si>
  <si>
    <t>Improved cookstoves</t>
  </si>
  <si>
    <t>Solar panels</t>
  </si>
  <si>
    <t>Norwegian Refugee Council</t>
  </si>
  <si>
    <t>NRC</t>
  </si>
  <si>
    <t/>
  </si>
  <si>
    <t>Danish Refugee Council</t>
  </si>
  <si>
    <t>DRC</t>
  </si>
  <si>
    <t>International Rescue Committee</t>
  </si>
  <si>
    <t>IRC</t>
  </si>
  <si>
    <t>Danish Church Aid</t>
  </si>
  <si>
    <t>DCA</t>
  </si>
  <si>
    <t>Departement for Refugee Affairs</t>
  </si>
  <si>
    <t>DRA</t>
  </si>
  <si>
    <t>Windle International Kenya</t>
  </si>
  <si>
    <t>WIK</t>
  </si>
  <si>
    <t>World Vision International</t>
  </si>
  <si>
    <t>World Vision</t>
  </si>
  <si>
    <t>United Nations World Food Programme</t>
  </si>
  <si>
    <t>WFP</t>
  </si>
  <si>
    <t>The Lutheran World Federation</t>
  </si>
  <si>
    <t>LWF</t>
  </si>
  <si>
    <t>National Council Of Churches Of Kenya</t>
  </si>
  <si>
    <t>NCCK</t>
  </si>
  <si>
    <t>K1,K2,K4</t>
  </si>
  <si>
    <t>Peace Winds Japan</t>
  </si>
  <si>
    <t>PWJ</t>
  </si>
  <si>
    <t>Waldorf</t>
  </si>
  <si>
    <t>K4</t>
  </si>
  <si>
    <t>Association for Aid and Relief Japan</t>
  </si>
  <si>
    <t>AAR Japan</t>
  </si>
  <si>
    <t>SNV Netherlands Development Organisation</t>
  </si>
  <si>
    <t>FilmAid</t>
  </si>
  <si>
    <t>Refugee Consortium of Kenya</t>
  </si>
  <si>
    <t>RCK</t>
  </si>
  <si>
    <t>Humanity and Inclusion</t>
  </si>
  <si>
    <t>HI</t>
  </si>
  <si>
    <t>Lotus Kenya Action for Development Organization</t>
  </si>
  <si>
    <t>LOKADO</t>
  </si>
  <si>
    <t>Team&amp;Team International</t>
  </si>
  <si>
    <t>Team&amp;team</t>
  </si>
  <si>
    <t>K2,K3,K4</t>
  </si>
  <si>
    <t>Food and Agriculture Organization of the United Nations</t>
  </si>
  <si>
    <t>FAO</t>
  </si>
  <si>
    <t>AIC Health Ministries</t>
  </si>
  <si>
    <t>AICHM</t>
  </si>
  <si>
    <t>K2,K3</t>
  </si>
  <si>
    <t>Jesuit Refugee Service</t>
  </si>
  <si>
    <t>JRS</t>
  </si>
  <si>
    <t>International Organization for Migration</t>
  </si>
  <si>
    <t>IOM</t>
  </si>
  <si>
    <t>United Nations Human Settlement Programme</t>
  </si>
  <si>
    <t>UN-Habitat</t>
  </si>
  <si>
    <t>K1</t>
  </si>
  <si>
    <t>Don Bosco Technical Institute</t>
  </si>
  <si>
    <t>Key</t>
  </si>
  <si>
    <t>Kakuma 1, Kakuma 2, Kakuma 3, Kakuma 4</t>
  </si>
  <si>
    <t>Kakuma 2, Kakuma 3, Kakuma 4</t>
  </si>
  <si>
    <t>Kakuma 2, Kakuma 3</t>
  </si>
  <si>
    <t>Kakuma 1, Kakuma 2, Kakuma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</si>
</sst>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rgb="FF000000"/>
      <name val="Calibri"/>
      <family val="2"/>
      <scheme val="minor"/>
    </font>
    <font>
      <sz val="11"/>
      <color theme="1"/>
      <name val="Calibri"/>
      <family val="2"/>
      <scheme val="minor"/>
    </font>
    <font>
      <b/>
      <sz val="11"/>
      <color rgb="FFFFFFFF"/>
      <name val="Calibri"/>
      <family val="2"/>
    </font>
    <font>
      <b/>
      <sz val="10"/>
      <color theme="0"/>
      <name val="Arial Narrow"/>
      <family val="2"/>
    </font>
    <font>
      <sz val="10"/>
      <color theme="1"/>
      <name val="Arial Narrow"/>
      <family val="2"/>
    </font>
    <font>
      <sz val="11"/>
      <color indexed="8"/>
      <name val="Calibri"/>
      <family val="2"/>
      <scheme val="minor"/>
    </font>
    <font>
      <u/>
      <sz val="11"/>
      <color theme="10"/>
      <name val="Calibri"/>
      <family val="2"/>
      <scheme val="minor"/>
    </font>
    <font>
      <b/>
      <sz val="10"/>
      <color rgb="FF000000"/>
      <name val="Arial Narrow"/>
      <family val="2"/>
    </font>
    <font>
      <b/>
      <sz val="10"/>
      <color rgb="FFFFFFFF"/>
      <name val="Arial Narrow"/>
      <family val="2"/>
    </font>
    <font>
      <b/>
      <sz val="10"/>
      <name val="Arial Narrow"/>
      <family val="2"/>
    </font>
    <font>
      <sz val="10"/>
      <name val="Arial Narrow"/>
      <family val="2"/>
    </font>
    <font>
      <u/>
      <sz val="10"/>
      <color theme="10"/>
      <name val="Arial Narrow"/>
      <family val="2"/>
    </font>
    <font>
      <sz val="11"/>
      <color rgb="FFFF0000"/>
      <name val="Calibri"/>
      <family val="2"/>
      <scheme val="minor"/>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0"/>
      <color theme="1"/>
      <name val="Times New Roman"/>
      <family val="1"/>
    </font>
    <font>
      <i/>
      <sz val="11"/>
      <color theme="1"/>
      <name val="Calibri"/>
      <family val="2"/>
      <scheme val="minor"/>
    </font>
    <font>
      <b/>
      <sz val="10"/>
      <color theme="1"/>
      <name val="Arial Narrow"/>
      <family val="2"/>
    </font>
    <font>
      <sz val="11"/>
      <color rgb="FF000000"/>
      <name val="Calibri"/>
      <family val="2"/>
      <scheme val="minor"/>
    </font>
    <font>
      <sz val="11"/>
      <color theme="1"/>
      <name val="Arial Narrow"/>
      <family val="2"/>
    </font>
    <font>
      <sz val="11"/>
      <color rgb="FFFF0000"/>
      <name val="Arial Narrow"/>
      <family val="2"/>
    </font>
    <font>
      <sz val="10"/>
      <color rgb="FF000000"/>
      <name val="Arial Narrow"/>
      <family val="2"/>
    </font>
    <font>
      <u/>
      <sz val="10"/>
      <color theme="1"/>
      <name val="Arial Narrow"/>
      <family val="2"/>
    </font>
    <font>
      <sz val="7"/>
      <color rgb="FFB94A48"/>
      <name val="Helvetica"/>
      <family val="2"/>
    </font>
    <font>
      <b/>
      <sz val="18"/>
      <color theme="0"/>
      <name val="Arial Narrow"/>
      <family val="2"/>
    </font>
    <font>
      <b/>
      <sz val="11"/>
      <name val="Arial Narrow"/>
      <family val="2"/>
    </font>
    <font>
      <sz val="11"/>
      <name val="Arial Narrow"/>
      <family val="2"/>
    </font>
    <font>
      <b/>
      <sz val="11"/>
      <color rgb="FF000000"/>
      <name val="Calibri"/>
      <family val="2"/>
      <scheme val="minor"/>
    </font>
    <font>
      <b/>
      <sz val="7"/>
      <name val="Arial Narrow"/>
      <family val="2"/>
    </font>
    <font>
      <b/>
      <sz val="7"/>
      <color theme="1"/>
      <name val="Calibri"/>
      <family val="2"/>
      <scheme val="minor"/>
    </font>
    <font>
      <b/>
      <sz val="7"/>
      <color rgb="FF000000"/>
      <name val="Calibri"/>
      <family val="2"/>
      <scheme val="minor"/>
    </font>
    <font>
      <b/>
      <sz val="7"/>
      <color theme="0"/>
      <name val="Arial Narrow"/>
      <family val="2"/>
    </font>
    <font>
      <sz val="7"/>
      <name val="Arial Narrow"/>
      <family val="2"/>
    </font>
    <font>
      <sz val="7"/>
      <color theme="0"/>
      <name val="Arial Narrow"/>
      <family val="2"/>
    </font>
    <font>
      <b/>
      <sz val="12"/>
      <name val="Arial Narrow"/>
      <family val="2"/>
    </font>
    <font>
      <b/>
      <i/>
      <sz val="11"/>
      <name val="Arial Narrow"/>
      <family val="2"/>
    </font>
    <font>
      <b/>
      <i/>
      <sz val="11"/>
      <name val="Calibri"/>
      <family val="2"/>
      <scheme val="minor"/>
    </font>
    <font>
      <sz val="11"/>
      <color rgb="FF000000"/>
      <name val="Arial Narrow"/>
      <family val="2"/>
    </font>
  </fonts>
  <fills count="21">
    <fill>
      <patternFill patternType="none"/>
    </fill>
    <fill>
      <patternFill patternType="gray125"/>
    </fill>
    <fill>
      <patternFill patternType="solid">
        <fgColor rgb="FFE34343"/>
      </patternFill>
    </fill>
    <fill>
      <patternFill patternType="solid">
        <fgColor rgb="FFFE615D"/>
      </patternFill>
    </fill>
    <fill>
      <patternFill patternType="solid">
        <fgColor rgb="FFEE5859"/>
        <bgColor indexed="64"/>
      </patternFill>
    </fill>
    <fill>
      <patternFill patternType="solid">
        <fgColor rgb="FF58585A"/>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indexed="64"/>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D9D9D9"/>
        <bgColor indexed="64"/>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rgb="FF88CCEE"/>
        <bgColor indexed="64"/>
      </patternFill>
    </fill>
    <fill>
      <patternFill patternType="solid">
        <fgColor rgb="FFFFF98C"/>
        <bgColor indexed="64"/>
      </patternFill>
    </fill>
    <fill>
      <patternFill patternType="solid">
        <fgColor rgb="FF44AA99"/>
        <bgColor indexed="64"/>
      </patternFill>
    </fill>
    <fill>
      <patternFill patternType="solid">
        <fgColor rgb="FFAA4499"/>
        <bgColor indexed="64"/>
      </patternFill>
    </fill>
    <fill>
      <patternFill patternType="solid">
        <fgColor rgb="FF008083"/>
        <bgColor indexed="64"/>
      </patternFill>
    </fill>
  </fills>
  <borders count="18">
    <border>
      <left/>
      <right/>
      <top/>
      <bottom/>
      <diagonal/>
    </border>
    <border>
      <left/>
      <right/>
      <top style="thin">
        <color rgb="FF4F81BD"/>
      </top>
      <bottom style="thin">
        <color rgb="FF4F81BD"/>
      </bottom>
      <diagonal/>
    </border>
    <border>
      <left/>
      <right/>
      <top/>
      <bottom style="thin">
        <color rgb="FF000000"/>
      </bottom>
      <diagonal/>
    </border>
    <border>
      <left style="medium">
        <color auto="1"/>
      </left>
      <right style="medium">
        <color theme="0"/>
      </right>
      <top style="medium">
        <color auto="1"/>
      </top>
      <bottom style="medium">
        <color theme="0"/>
      </bottom>
      <diagonal/>
    </border>
    <border>
      <left style="medium">
        <color theme="0"/>
      </left>
      <right style="thin">
        <color indexed="64"/>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right style="thin">
        <color indexed="64"/>
      </right>
      <top/>
      <bottom/>
      <diagonal/>
    </border>
    <border>
      <left style="medium">
        <color indexed="64"/>
      </left>
      <right/>
      <top style="medium">
        <color rgb="FFFFFFFF"/>
      </top>
      <bottom style="medium">
        <color rgb="FFFFFFFF"/>
      </bottom>
      <diagonal/>
    </border>
    <border>
      <left/>
      <right style="thin">
        <color indexed="64"/>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medium">
        <color theme="0"/>
      </left>
      <right style="medium">
        <color auto="1"/>
      </right>
      <top style="medium">
        <color theme="0"/>
      </top>
      <bottom style="medium">
        <color theme="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5" fillId="0" borderId="0"/>
    <xf numFmtId="0" fontId="6" fillId="0" borderId="0" applyNumberFormat="0" applyFill="0" applyBorder="0" applyAlignment="0" applyProtection="0"/>
  </cellStyleXfs>
  <cellXfs count="110">
    <xf numFmtId="0" fontId="0" fillId="0" borderId="0" xfId="0"/>
    <xf numFmtId="0" fontId="2" fillId="2" borderId="1" xfId="0" applyFont="1" applyFill="1" applyBorder="1" applyAlignment="1">
      <alignment horizontal="left"/>
    </xf>
    <xf numFmtId="0" fontId="2" fillId="3" borderId="2" xfId="0" applyFont="1" applyFill="1" applyBorder="1" applyAlignment="1">
      <alignment horizontal="center"/>
    </xf>
    <xf numFmtId="0" fontId="4" fillId="0" borderId="0" xfId="0" applyFont="1"/>
    <xf numFmtId="0" fontId="8" fillId="6" borderId="5" xfId="0" applyFont="1" applyFill="1" applyBorder="1" applyAlignment="1">
      <alignment vertical="top" wrapText="1"/>
    </xf>
    <xf numFmtId="0" fontId="8" fillId="6" borderId="6" xfId="0" applyFont="1" applyFill="1" applyBorder="1" applyAlignment="1">
      <alignment horizontal="left" vertical="top" wrapText="1"/>
    </xf>
    <xf numFmtId="0" fontId="9" fillId="7" borderId="5" xfId="0" applyFont="1" applyFill="1" applyBorder="1" applyAlignment="1">
      <alignment vertical="top" wrapText="1"/>
    </xf>
    <xf numFmtId="0" fontId="4" fillId="8" borderId="0" xfId="0" applyFont="1" applyFill="1" applyAlignment="1">
      <alignment vertical="top" wrapText="1"/>
    </xf>
    <xf numFmtId="0" fontId="9" fillId="9" borderId="5" xfId="0" applyFont="1" applyFill="1" applyBorder="1" applyAlignment="1">
      <alignment vertical="top" wrapText="1"/>
    </xf>
    <xf numFmtId="0" fontId="4" fillId="9" borderId="6" xfId="0" applyFont="1" applyFill="1" applyBorder="1" applyAlignment="1">
      <alignment vertical="top" wrapText="1"/>
    </xf>
    <xf numFmtId="0" fontId="9" fillId="10" borderId="5" xfId="0" applyFont="1" applyFill="1" applyBorder="1" applyAlignment="1">
      <alignment vertical="top" wrapText="1"/>
    </xf>
    <xf numFmtId="0" fontId="4" fillId="10" borderId="6" xfId="0" applyFont="1" applyFill="1" applyBorder="1" applyAlignment="1">
      <alignment horizontal="left" vertical="top" wrapText="1"/>
    </xf>
    <xf numFmtId="0" fontId="9" fillId="11" borderId="5" xfId="0" applyFont="1" applyFill="1" applyBorder="1" applyAlignment="1">
      <alignment vertical="top" wrapText="1"/>
    </xf>
    <xf numFmtId="0" fontId="4" fillId="12" borderId="7" xfId="0" applyFont="1" applyFill="1" applyBorder="1" applyAlignment="1">
      <alignment horizontal="justify" vertical="top" wrapText="1"/>
    </xf>
    <xf numFmtId="0" fontId="10" fillId="13" borderId="8" xfId="0" applyFont="1" applyFill="1" applyBorder="1" applyAlignment="1">
      <alignment vertical="top" wrapText="1"/>
    </xf>
    <xf numFmtId="0" fontId="10" fillId="13" borderId="9" xfId="0" applyFont="1" applyFill="1" applyBorder="1" applyAlignment="1">
      <alignment vertical="top" wrapText="1"/>
    </xf>
    <xf numFmtId="0" fontId="11" fillId="7" borderId="10" xfId="2" applyFont="1" applyFill="1" applyBorder="1" applyAlignment="1">
      <alignment horizontal="left" vertical="top"/>
    </xf>
    <xf numFmtId="0" fontId="3" fillId="6" borderId="5" xfId="0" applyFont="1" applyFill="1" applyBorder="1" applyAlignment="1">
      <alignment vertical="top" wrapText="1"/>
    </xf>
    <xf numFmtId="0" fontId="3" fillId="6" borderId="6" xfId="0" applyFont="1" applyFill="1" applyBorder="1" applyAlignment="1">
      <alignment horizontal="left" vertical="top" wrapText="1"/>
    </xf>
    <xf numFmtId="0" fontId="4" fillId="10" borderId="11" xfId="0" applyFont="1" applyFill="1" applyBorder="1" applyAlignment="1">
      <alignment horizontal="left" vertical="top" wrapText="1"/>
    </xf>
    <xf numFmtId="0" fontId="13" fillId="4" borderId="0" xfId="0" applyFont="1" applyFill="1"/>
    <xf numFmtId="0" fontId="15" fillId="0" borderId="0" xfId="0" applyFont="1"/>
    <xf numFmtId="0" fontId="12" fillId="0" borderId="0" xfId="0" applyFont="1" applyAlignment="1">
      <alignment vertical="center"/>
    </xf>
    <xf numFmtId="0" fontId="13" fillId="5" borderId="0" xfId="0" applyFont="1" applyFill="1"/>
    <xf numFmtId="0" fontId="13" fillId="5" borderId="0" xfId="0" applyFont="1" applyFill="1" applyAlignment="1">
      <alignment vertical="center"/>
    </xf>
    <xf numFmtId="0" fontId="16" fillId="4" borderId="0" xfId="0" applyFont="1" applyFill="1" applyAlignment="1">
      <alignment vertical="center"/>
    </xf>
    <xf numFmtId="0" fontId="18" fillId="0" borderId="0" xfId="0" applyFont="1"/>
    <xf numFmtId="0" fontId="19" fillId="4" borderId="0" xfId="0" applyFont="1" applyFill="1"/>
    <xf numFmtId="0" fontId="4" fillId="0" borderId="0" xfId="0" applyFont="1" applyAlignment="1">
      <alignment horizontal="left" vertical="center"/>
    </xf>
    <xf numFmtId="0" fontId="4" fillId="0" borderId="0" xfId="0" applyFont="1" applyAlignment="1">
      <alignment horizontal="left"/>
    </xf>
    <xf numFmtId="0" fontId="21" fillId="0" borderId="0" xfId="0" applyFont="1" applyAlignment="1">
      <alignment vertical="center"/>
    </xf>
    <xf numFmtId="0" fontId="22" fillId="0" borderId="0" xfId="0" applyFont="1" applyAlignment="1">
      <alignment vertical="center"/>
    </xf>
    <xf numFmtId="0" fontId="19" fillId="0" borderId="0" xfId="0" applyFont="1"/>
    <xf numFmtId="0" fontId="4" fillId="14" borderId="0" xfId="0" applyFont="1" applyFill="1"/>
    <xf numFmtId="0" fontId="6" fillId="0" borderId="0" xfId="2"/>
    <xf numFmtId="0" fontId="23" fillId="0" borderId="0" xfId="0" applyFont="1"/>
    <xf numFmtId="0" fontId="20" fillId="0" borderId="0" xfId="0" applyFont="1" applyAlignment="1">
      <alignment vertical="center"/>
    </xf>
    <xf numFmtId="0" fontId="0" fillId="0" borderId="0" xfId="0" applyAlignment="1">
      <alignment vertical="center"/>
    </xf>
    <xf numFmtId="0" fontId="4" fillId="13" borderId="0" xfId="0" applyFont="1" applyFill="1"/>
    <xf numFmtId="0" fontId="14" fillId="0" borderId="0" xfId="0" applyFont="1"/>
    <xf numFmtId="0" fontId="10" fillId="0" borderId="0" xfId="0" applyFont="1" applyAlignment="1">
      <alignment vertical="center" wrapText="1"/>
    </xf>
    <xf numFmtId="0" fontId="10" fillId="0" borderId="0" xfId="0" applyFont="1" applyAlignment="1">
      <alignment horizontal="left" vertical="top" wrapText="1"/>
    </xf>
    <xf numFmtId="0" fontId="4" fillId="0" borderId="0" xfId="0" applyFont="1" applyAlignment="1">
      <alignment horizontal="left" vertical="center" indent="5"/>
    </xf>
    <xf numFmtId="0" fontId="4" fillId="0" borderId="0" xfId="0" applyFont="1" applyAlignment="1">
      <alignment vertical="top"/>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25" fillId="0" borderId="0" xfId="0" applyFont="1"/>
    <xf numFmtId="0" fontId="4" fillId="0" borderId="0" xfId="0" applyFont="1" applyAlignment="1">
      <alignment vertical="center" wrapText="1"/>
    </xf>
    <xf numFmtId="0" fontId="10" fillId="0" borderId="15" xfId="0" applyFont="1" applyBorder="1" applyAlignment="1">
      <alignment horizontal="left" vertical="center" wrapText="1" indent="2"/>
    </xf>
    <xf numFmtId="0" fontId="10" fillId="0" borderId="0" xfId="0" applyFont="1" applyAlignment="1">
      <alignment horizontal="left" vertical="center" wrapText="1"/>
    </xf>
    <xf numFmtId="0" fontId="10" fillId="0" borderId="0" xfId="0" applyFont="1" applyAlignment="1">
      <alignment horizontal="left" vertical="center"/>
    </xf>
    <xf numFmtId="0" fontId="28" fillId="0" borderId="0" xfId="0" applyFont="1"/>
    <xf numFmtId="0" fontId="28"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vertical="center"/>
    </xf>
    <xf numFmtId="0" fontId="10" fillId="0" borderId="0" xfId="0" applyFont="1"/>
    <xf numFmtId="0" fontId="1" fillId="0" borderId="0" xfId="0" applyFont="1"/>
    <xf numFmtId="0" fontId="1" fillId="0" borderId="0" xfId="0" applyFont="1" applyAlignment="1">
      <alignment vertical="center"/>
    </xf>
    <xf numFmtId="0" fontId="1" fillId="4" borderId="0" xfId="0" applyFont="1" applyFill="1" applyAlignment="1">
      <alignment vertical="center"/>
    </xf>
    <xf numFmtId="0" fontId="1" fillId="14" borderId="0" xfId="0" applyFont="1" applyFill="1"/>
    <xf numFmtId="0" fontId="1" fillId="14" borderId="0" xfId="0" applyFont="1" applyFill="1" applyAlignment="1">
      <alignment vertical="center"/>
    </xf>
    <xf numFmtId="0" fontId="1" fillId="0" borderId="0" xfId="0" applyFont="1" applyAlignment="1">
      <alignment wrapText="1"/>
    </xf>
    <xf numFmtId="0" fontId="1" fillId="13" borderId="0" xfId="0" applyFont="1" applyFill="1"/>
    <xf numFmtId="0" fontId="1" fillId="13" borderId="0" xfId="0" applyFont="1" applyFill="1" applyAlignment="1">
      <alignment vertical="center"/>
    </xf>
    <xf numFmtId="0" fontId="0" fillId="15" borderId="0" xfId="0" applyFill="1"/>
    <xf numFmtId="0" fontId="27" fillId="0" borderId="0" xfId="0" applyFont="1" applyAlignment="1">
      <alignment horizontal="left" vertical="center"/>
    </xf>
    <xf numFmtId="0" fontId="29" fillId="0" borderId="0" xfId="0" applyFont="1" applyAlignment="1">
      <alignment textRotation="90"/>
    </xf>
    <xf numFmtId="0" fontId="0" fillId="0" borderId="0" xfId="0" applyAlignment="1">
      <alignment textRotation="90"/>
    </xf>
    <xf numFmtId="0" fontId="16" fillId="0" borderId="0" xfId="0" applyFont="1" applyAlignment="1">
      <alignment vertical="center"/>
    </xf>
    <xf numFmtId="0" fontId="0" fillId="5" borderId="0" xfId="0" applyFill="1"/>
    <xf numFmtId="0" fontId="30" fillId="0" borderId="0" xfId="0" applyFont="1"/>
    <xf numFmtId="0" fontId="31" fillId="0" borderId="0" xfId="0" applyFont="1"/>
    <xf numFmtId="0" fontId="32" fillId="0" borderId="0" xfId="0" applyFont="1"/>
    <xf numFmtId="0" fontId="29" fillId="0" borderId="0" xfId="0" applyFont="1"/>
    <xf numFmtId="0" fontId="33" fillId="5" borderId="0" xfId="0" applyFont="1" applyFill="1" applyAlignment="1">
      <alignment vertical="center"/>
    </xf>
    <xf numFmtId="0" fontId="34" fillId="5" borderId="0" xfId="0" applyFont="1" applyFill="1" applyAlignment="1">
      <alignment vertical="center"/>
    </xf>
    <xf numFmtId="0" fontId="35" fillId="5" borderId="0" xfId="0" applyFont="1" applyFill="1" applyAlignment="1">
      <alignment vertical="center"/>
    </xf>
    <xf numFmtId="0" fontId="30" fillId="16" borderId="0" xfId="0" applyFont="1" applyFill="1" applyAlignment="1">
      <alignment vertical="center"/>
    </xf>
    <xf numFmtId="0" fontId="30" fillId="4" borderId="0" xfId="0" applyFont="1" applyFill="1" applyAlignment="1">
      <alignment vertical="center"/>
    </xf>
    <xf numFmtId="0" fontId="30" fillId="18" borderId="0" xfId="0" applyFont="1" applyFill="1" applyAlignment="1">
      <alignment vertical="center"/>
    </xf>
    <xf numFmtId="0" fontId="30" fillId="19" borderId="0" xfId="0" applyFont="1" applyFill="1" applyAlignment="1">
      <alignment vertical="center"/>
    </xf>
    <xf numFmtId="0" fontId="30" fillId="20" borderId="0" xfId="0" applyFont="1" applyFill="1" applyAlignment="1">
      <alignment vertical="center"/>
    </xf>
    <xf numFmtId="0" fontId="30" fillId="17" borderId="0" xfId="0" applyFont="1" applyFill="1" applyAlignment="1">
      <alignment vertical="center"/>
    </xf>
    <xf numFmtId="0" fontId="30" fillId="0" borderId="17" xfId="0" applyFont="1" applyBorder="1"/>
    <xf numFmtId="0" fontId="32" fillId="0" borderId="17" xfId="0" applyFont="1" applyBorder="1"/>
    <xf numFmtId="0" fontId="36" fillId="0" borderId="0" xfId="0" applyFont="1"/>
    <xf numFmtId="0" fontId="30" fillId="5" borderId="0" xfId="0" applyFont="1" applyFill="1" applyAlignment="1">
      <alignment vertical="center"/>
    </xf>
    <xf numFmtId="0" fontId="14" fillId="0" borderId="12" xfId="0" applyFont="1" applyBorder="1"/>
    <xf numFmtId="0" fontId="38" fillId="0" borderId="16" xfId="0" applyFont="1" applyBorder="1" applyAlignment="1">
      <alignment vertical="center"/>
    </xf>
    <xf numFmtId="0" fontId="38" fillId="0" borderId="16" xfId="0" applyFont="1" applyBorder="1" applyAlignment="1">
      <alignment vertical="center" wrapText="1"/>
    </xf>
    <xf numFmtId="0" fontId="21" fillId="0" borderId="17" xfId="0" applyFont="1" applyBorder="1" applyAlignment="1">
      <alignment textRotation="90"/>
    </xf>
    <xf numFmtId="0" fontId="21" fillId="0" borderId="0" xfId="0" applyFont="1" applyAlignment="1">
      <alignment textRotation="90"/>
    </xf>
    <xf numFmtId="0" fontId="21" fillId="0" borderId="7" xfId="0" applyFont="1" applyBorder="1" applyAlignment="1">
      <alignment textRotation="90"/>
    </xf>
    <xf numFmtId="0" fontId="39" fillId="0" borderId="17" xfId="0" applyFont="1" applyBorder="1" applyAlignment="1">
      <alignment textRotation="90"/>
    </xf>
    <xf numFmtId="0" fontId="39" fillId="0" borderId="0" xfId="0" applyFont="1" applyAlignment="1">
      <alignment textRotation="90"/>
    </xf>
    <xf numFmtId="0" fontId="39" fillId="0" borderId="7" xfId="0" applyFont="1" applyBorder="1" applyAlignment="1">
      <alignment textRotation="90"/>
    </xf>
    <xf numFmtId="0" fontId="39" fillId="0" borderId="16" xfId="0" applyFont="1" applyBorder="1" applyAlignment="1">
      <alignment textRotation="90"/>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38" fillId="0" borderId="1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xf>
    <xf numFmtId="0" fontId="26" fillId="5" borderId="0" xfId="0" applyFont="1" applyFill="1" applyAlignment="1">
      <alignment horizontal="center" vertical="center"/>
    </xf>
    <xf numFmtId="0" fontId="37" fillId="0" borderId="17" xfId="0" applyFont="1" applyBorder="1" applyAlignment="1">
      <alignment horizontal="center" vertical="center"/>
    </xf>
    <xf numFmtId="0" fontId="37" fillId="0" borderId="0" xfId="0" applyFont="1" applyAlignment="1">
      <alignment horizontal="center" vertical="center"/>
    </xf>
    <xf numFmtId="0" fontId="37" fillId="0" borderId="7" xfId="0" applyFont="1" applyBorder="1" applyAlignment="1">
      <alignment horizontal="center" vertical="center"/>
    </xf>
  </cellXfs>
  <cellStyles count="3">
    <cellStyle name="Hyperlink" xfId="2" builtinId="8"/>
    <cellStyle name="Normal" xfId="0" builtinId="0"/>
    <cellStyle name="Normal 2" xfId="1" xr:uid="{D42735FD-D92A-48F0-9C44-FD21881D03C7}"/>
  </cellStyles>
  <dxfs count="78">
    <dxf>
      <fill>
        <patternFill>
          <bgColor rgb="FF88CCEE"/>
        </patternFill>
      </fill>
    </dxf>
    <dxf>
      <fill>
        <patternFill>
          <bgColor rgb="FF88CCEE"/>
        </patternFill>
      </fill>
    </dxf>
    <dxf>
      <fill>
        <patternFill>
          <bgColor rgb="FFFFF98C"/>
        </patternFill>
      </fill>
    </dxf>
    <dxf>
      <fill>
        <patternFill>
          <bgColor rgb="FFAA4499"/>
        </patternFill>
      </fill>
    </dxf>
    <dxf>
      <fill>
        <patternFill>
          <bgColor rgb="FF008083"/>
        </patternFill>
      </fill>
    </dxf>
    <dxf>
      <fill>
        <patternFill>
          <bgColor rgb="FF721621"/>
        </patternFill>
      </fill>
    </dxf>
    <dxf>
      <fill>
        <patternFill>
          <bgColor rgb="FF97D3C3"/>
        </patternFill>
      </fill>
    </dxf>
    <dxf>
      <fill>
        <patternFill>
          <bgColor rgb="FF00B0F0"/>
        </patternFill>
      </fill>
    </dxf>
    <dxf>
      <fill>
        <patternFill>
          <bgColor rgb="FF88CCEE"/>
        </patternFill>
      </fill>
    </dxf>
    <dxf>
      <fill>
        <patternFill>
          <bgColor rgb="FFDDCC77"/>
        </patternFill>
      </fill>
    </dxf>
    <dxf>
      <fill>
        <patternFill>
          <bgColor rgb="FF44AA99"/>
        </patternFill>
      </fill>
    </dxf>
    <dxf>
      <fill>
        <patternFill>
          <bgColor rgb="FFEE5859"/>
        </patternFill>
      </fill>
    </dxf>
    <dxf>
      <fill>
        <patternFill>
          <bgColor rgb="FFAA4499"/>
        </patternFill>
      </fill>
    </dxf>
    <dxf>
      <fill>
        <patternFill>
          <bgColor rgb="FFFFF98C"/>
        </patternFill>
      </fill>
    </dxf>
    <dxf>
      <fill>
        <patternFill>
          <bgColor rgb="FF322288"/>
        </patternFill>
      </fill>
    </dxf>
    <dxf>
      <fill>
        <patternFill>
          <bgColor rgb="FFFFF98C"/>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rgb="FFFFFF00"/>
        </patternFill>
      </fill>
    </dxf>
  </dxfs>
  <tableStyles count="0" defaultTableStyle="TableStyleMedium2" defaultPivotStyle="PivotStyleLight16"/>
  <colors>
    <mruColors>
      <color rgb="FF58585A"/>
      <color rgb="FFFFF98C"/>
      <color rgb="FF008083"/>
      <color rgb="FFAA4499"/>
      <color rgb="FF44AA99"/>
      <color rgb="FFEE5859"/>
      <color rgb="FF88CCEE"/>
      <color rgb="FF97D3C3"/>
      <color rgb="FF721621"/>
      <color rgb="FF95A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311150</xdr:colOff>
      <xdr:row>0</xdr:row>
      <xdr:rowOff>12700</xdr:rowOff>
    </xdr:from>
    <xdr:to>
      <xdr:col>73</xdr:col>
      <xdr:colOff>540666</xdr:colOff>
      <xdr:row>0</xdr:row>
      <xdr:rowOff>857250</xdr:rowOff>
    </xdr:to>
    <xdr:pic>
      <xdr:nvPicPr>
        <xdr:cNvPr id="3" name="Picture 2">
          <a:extLst>
            <a:ext uri="{FF2B5EF4-FFF2-40B4-BE49-F238E27FC236}">
              <a16:creationId xmlns:a16="http://schemas.microsoft.com/office/drawing/2014/main" id="{BE597E3E-C9F8-4A4F-B63A-2D6CBA908A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96700" y="12700"/>
          <a:ext cx="4052216" cy="8445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aul Mutetemi" id="{0E1F3FE0-61F0-4BD5-82AD-3A4A2E34459E}" userId="S::paul.mutetemi@reach-initiative.org::539bb084-37e4-4e53-af3e-d928edde5ae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769D62-4DC7-4AEE-82CC-35636FF9B23E}" name="Table2" displayName="Table2" ref="A1:BDK29" totalsRowShown="0">
  <autoFilter ref="A1:BDK29" xr:uid="{56769D62-4DC7-4AEE-82CC-35636FF9B23E}"/>
  <tableColumns count="1467">
    <tableColumn id="1" xr3:uid="{29A3B855-7917-49AE-88AF-4AD51F5F228C}" name="start"/>
    <tableColumn id="2" xr3:uid="{190D678D-7E72-46CC-A134-A1BEE75D12DC}" name="end"/>
    <tableColumn id="3" xr3:uid="{884ED136-9FD1-4B7E-BE06-D008F6AB1FD7}" name="today"/>
    <tableColumn id="4" xr3:uid="{0849AEB5-2260-458F-9561-94745BABFFBB}" name="projectnote"/>
    <tableColumn id="5" xr3:uid="{BF8A1F55-3693-4586-80F9-70E76C7E853D}" name="consent"/>
    <tableColumn id="6" xr3:uid="{C7E1F1BB-2973-4DF1-A41A-0E9DAF49BCF0}" name="declined_consent"/>
    <tableColumn id="7" xr3:uid="{76427673-5DFD-4A7D-A915-A8106144A838}" name="organization_kii_work"/>
    <tableColumn id="8" xr3:uid="{2B51302D-3866-41AB-9A06-51F507FFE17A}" name="organization_kii_work_other"/>
    <tableColumn id="9" xr3:uid="{A6883CBE-5D3C-4976-826B-0D183C45CCD1}" name="organization_services"/>
    <tableColumn id="10" xr3:uid="{7005E620-46F9-46A6-BD11-03C346745F5C}" name="organization_services.admin_services"/>
    <tableColumn id="11" xr3:uid="{C0D76258-AB39-4CB1-8AEB-855499E30D7E}" name="organization_services.protection"/>
    <tableColumn id="12" xr3:uid="{68983185-DA4B-44FA-8C63-3CCEA88A50B6}" name="organization_services.health_nutrition"/>
    <tableColumn id="13" xr3:uid="{EAB4397D-E49A-414D-90AE-AD9B6C3FADE9}" name="organization_services.food"/>
    <tableColumn id="14" xr3:uid="{2AE9DA62-C460-4D04-AECF-A7D0C018D5B8}" name="organization_services.education"/>
    <tableColumn id="15" xr3:uid="{B5A50CA1-A77E-468D-A749-6A12D9D612DB}" name="organization_services.wash"/>
    <tableColumn id="16" xr3:uid="{CA48B8FC-D7F1-48B3-AC44-1ED9A836E035}" name="organization_services.shelter"/>
    <tableColumn id="17" xr3:uid="{F763BE5D-8971-40ED-A634-DE1873E82B57}" name="organization_services.financial"/>
    <tableColumn id="18" xr3:uid="{7F6B0FCA-5936-4B78-8CEC-7FF170930450}" name="organization_services.communication"/>
    <tableColumn id="19" xr3:uid="{4818F9B6-8AB0-4384-852B-B969878F9E25}" name="organization_services.cccm"/>
    <tableColumn id="20" xr3:uid="{DE8A72A2-2925-4307-B962-4C32D0A41BE7}" name="organization_services.logistics"/>
    <tableColumn id="21" xr3:uid="{7CD29C8C-6CF9-48DB-A62D-B20EC13E36A2}" name="organization_services.livelihoods"/>
    <tableColumn id="22" xr3:uid="{93B62389-9919-428B-9B5D-9BD937C9C2D4}" name="organization_services.inclusion"/>
    <tableColumn id="23" xr3:uid="{B94FAB1C-CBFA-48EB-AE83-FCE52A2A0CE1}" name="organization_services.energy"/>
    <tableColumn id="24" xr3:uid="{FAEE5C67-9F6F-41E8-884F-149B57EB7C44}" name="organization_services.other"/>
    <tableColumn id="25" xr3:uid="{80B908BE-32A7-4DA6-AB00-6C202BD3FFF4}" name="organization_services.none"/>
    <tableColumn id="26" xr3:uid="{FDAAA6D2-A80B-430B-8B8E-DA3E58B7A045}" name="organization_services.development"/>
    <tableColumn id="27" xr3:uid="{E5364F33-5513-4CE1-BDC1-75DC726FDB90}" name="organization_services.land_governance"/>
    <tableColumn id="28" xr3:uid="{CD134396-6B79-4A6F-941F-7BB0FEB84299}" name="organization_services.urban_planning"/>
    <tableColumn id="31" xr3:uid="{BF5BFF17-4885-495E-9C4B-C1FC06F21A1D}" name="organization_services_other"/>
    <tableColumn id="32" xr3:uid="{7AFD626B-E950-4A98-92FB-A45DB7165CF5}" name="service_camp_admin_services"/>
    <tableColumn id="33" xr3:uid="{09CF530E-F4EA-495D-900B-7067585F3B21}" name="service_camp_admin_services.kakuma1"/>
    <tableColumn id="34" xr3:uid="{34067F99-D9BD-4399-AE8C-73D47EC1D000}" name="service_camp_admin_services.kakuma2"/>
    <tableColumn id="35" xr3:uid="{40C2C3D7-FB6E-4151-BFC2-4EE183C2291E}" name="service_camp_admin_services.kakuma3"/>
    <tableColumn id="36" xr3:uid="{D6026273-A537-4D0E-B7CB-5EB22E075446}" name="service_camp_admin_services.kakuma4"/>
    <tableColumn id="37" xr3:uid="{6E8FC727-4C46-4C7C-80CF-9F6E509214B0}" name="service_camp_cccm"/>
    <tableColumn id="38" xr3:uid="{888D572E-B7ED-4D50-8C78-D30215CC95AA}" name="service_camp_cccm.kakuma1"/>
    <tableColumn id="39" xr3:uid="{29E40C1B-61F8-4EC3-9A01-0EAACA2D65BA}" name="service_camp_cccm.kakuma2"/>
    <tableColumn id="40" xr3:uid="{F3E60DA2-0A12-4288-84A9-F3243C985C35}" name="service_camp_cccm.kakuma3"/>
    <tableColumn id="41" xr3:uid="{2649BB00-833D-4461-AF5D-F1FD14A9613E}" name="service_camp_cccm.kakuma4"/>
    <tableColumn id="42" xr3:uid="{17DAA4E3-DB35-4A71-8ABE-87126C4FFC62}" name="service_camp_communication"/>
    <tableColumn id="43" xr3:uid="{E6781315-7AAD-462B-8532-E788A9BB0A52}" name="service_camp_communication.kakuma1"/>
    <tableColumn id="44" xr3:uid="{0DE28ABF-CE52-4ED5-AECB-0B5F22CECA7C}" name="service_camp_communication.kakuma2"/>
    <tableColumn id="45" xr3:uid="{467E515F-E503-4B23-BF8D-CCC4936F94AE}" name="service_camp_communication.kakuma3"/>
    <tableColumn id="46" xr3:uid="{04009F17-620D-4F69-A959-5DAD626A4E10}" name="service_camp_communication.kakuma4"/>
    <tableColumn id="47" xr3:uid="{380583F6-B054-4C6D-BBDB-AA3328DCEAE6}" name="service_camp_education"/>
    <tableColumn id="48" xr3:uid="{59E040B5-515A-4CCE-B1FA-F6AA26DF051A}" name="service_camp_education.kakuma1"/>
    <tableColumn id="49" xr3:uid="{1122320E-E3E0-4065-ABA9-634B06C7F360}" name="service_camp_education.kakuma2"/>
    <tableColumn id="50" xr3:uid="{89F2A43C-50CD-483B-9C6D-0EA64F749449}" name="service_camp_education.kakuma3"/>
    <tableColumn id="51" xr3:uid="{1851CFFC-C630-4E0D-9560-5DDE6C5059A6}" name="service_camp_education.kakuma4"/>
    <tableColumn id="52" xr3:uid="{4C279631-6B7A-46C1-BE6D-11A04112EB14}" name="service_camp_energy"/>
    <tableColumn id="53" xr3:uid="{6F9D3E54-ABEE-4ADA-B1D8-58627BBE0C23}" name="service_camp_energy.kakuma1"/>
    <tableColumn id="54" xr3:uid="{69CA4570-64C6-45C2-B3CB-98258831DC36}" name="service_camp_energy.kakuma2"/>
    <tableColumn id="55" xr3:uid="{9C7A9DBA-09B3-49C8-A111-0FA03E499629}" name="service_camp_energy.kakuma3"/>
    <tableColumn id="56" xr3:uid="{281BB8D1-AB83-4259-99E5-3120586D569A}" name="service_camp_energy.kakuma4"/>
    <tableColumn id="57" xr3:uid="{ADFD5ED0-1BCA-4D8C-8B25-4C8CE7CF8527}" name="service_camp_financial"/>
    <tableColumn id="58" xr3:uid="{167AE7BE-423D-4001-8D2D-FDC2E0FB9702}" name="service_camp_financial.kakuma1"/>
    <tableColumn id="59" xr3:uid="{951F0D78-DCE5-45B8-9D5A-64BD96200B9D}" name="service_camp_financial.kakuma2"/>
    <tableColumn id="60" xr3:uid="{94826D5A-27DF-4268-AFAE-5D1DAF2278EA}" name="service_camp_financial.kakuma3"/>
    <tableColumn id="61" xr3:uid="{18CF93A7-820B-4572-9ABE-1995D2DBF4BB}" name="service_camp_financial.kakuma4"/>
    <tableColumn id="62" xr3:uid="{B10587A9-23C7-4A7E-AAB3-DAB23D517515}" name="service_camp_food"/>
    <tableColumn id="63" xr3:uid="{A518ED8E-0CE3-46CE-B960-B8DC2E520FC6}" name="service_camp_food.kakuma1"/>
    <tableColumn id="64" xr3:uid="{7C268F20-2C41-4D52-85FE-E5A4E15F2DE7}" name="service_camp_food.kakuma2"/>
    <tableColumn id="65" xr3:uid="{80FF4D84-B376-4ACB-B4C8-1FC0342390BA}" name="service_camp_food.kakuma3"/>
    <tableColumn id="66" xr3:uid="{BC029714-D577-46C8-8842-5B63422BF889}" name="service_camp_food.kakuma4"/>
    <tableColumn id="67" xr3:uid="{F4FBD87B-9E62-4AB7-84A4-622344968112}" name="service_camp_health_nutrition"/>
    <tableColumn id="68" xr3:uid="{9C36E4D0-302A-42F4-A49A-671AB0005CF7}" name="service_camp_health_nutrition.kakuma1"/>
    <tableColumn id="69" xr3:uid="{02E06A06-4A9F-488C-A259-D64ACCF21C82}" name="service_camp_health_nutrition.kakuma2"/>
    <tableColumn id="70" xr3:uid="{0ACC3CC6-107D-43A2-A421-4069F956D244}" name="service_camp_health_nutrition.kakuma3"/>
    <tableColumn id="71" xr3:uid="{4841216D-6822-47F8-9C5E-9CF1AD6C6B35}" name="service_camp_health_nutrition.kakuma4"/>
    <tableColumn id="72" xr3:uid="{B2CC8355-0DAC-4A6A-956A-FE1BE8FF99BE}" name="service_camp_inclusion"/>
    <tableColumn id="73" xr3:uid="{DABAC57C-EF19-45BC-9CC7-7E5A5E791EC8}" name="service_camp_inclusion.kakuma1"/>
    <tableColumn id="74" xr3:uid="{C714CE1C-184D-4CF6-8DE9-F73F27538733}" name="service_camp_inclusion.kakuma2"/>
    <tableColumn id="75" xr3:uid="{CAF5F1EF-85C1-4F12-9957-959C340533D1}" name="service_camp_inclusion.kakuma3"/>
    <tableColumn id="76" xr3:uid="{E6CD89EC-3B10-4ACC-AD90-65D5C5997803}" name="service_camp_inclusion.kakuma4"/>
    <tableColumn id="77" xr3:uid="{9F5E132C-0DBF-4503-A6E4-9D6C90B42D16}" name="service_camp_livelihoods"/>
    <tableColumn id="78" xr3:uid="{4D80FB74-D124-4C8F-B4C0-3B1F3638DB13}" name="service_camp_livelihoods.kakuma1"/>
    <tableColumn id="79" xr3:uid="{9BE4E0D2-19DC-4F39-BBC7-4FA6F165B8FB}" name="service_camp_livelihoods.kakuma2"/>
    <tableColumn id="80" xr3:uid="{8D82E3CB-9F99-4C32-9DCF-4237479DBB06}" name="service_camp_livelihoods.kakuma3"/>
    <tableColumn id="81" xr3:uid="{4A2F961B-C2A6-4D98-9546-94CAB96C0A36}" name="service_camp_livelihoods.kakuma4"/>
    <tableColumn id="82" xr3:uid="{43AF5F7E-3C99-46F2-9E1B-ECCC879E5C22}" name="service_camp_logistics"/>
    <tableColumn id="83" xr3:uid="{3D071311-CF0B-48CC-83DE-A02DC75580A5}" name="service_camp_logistics.kakuma1"/>
    <tableColumn id="84" xr3:uid="{DBA75DC6-231D-45F6-8150-F7940F2BBCF9}" name="service_camp_logistics.kakuma2"/>
    <tableColumn id="85" xr3:uid="{C8002B8E-4877-4E51-AA14-A463E091F735}" name="service_camp_logistics.kakuma3"/>
    <tableColumn id="86" xr3:uid="{E2FF4CE9-8DA0-428D-9280-3AC237A5B922}" name="service_camp_logistics.kakuma4"/>
    <tableColumn id="87" xr3:uid="{5B7E3A6B-8E52-4DED-8546-76BA854444A4}" name="service_camp_protection"/>
    <tableColumn id="88" xr3:uid="{CB11BC66-A66B-4718-B80E-1BFB8C2D3BF9}" name="service_camp_protection.kakuma1"/>
    <tableColumn id="89" xr3:uid="{B0138A51-265D-44A9-BDB2-E968994C8DFD}" name="service_camp_protection.kakuma2"/>
    <tableColumn id="90" xr3:uid="{D7821950-5FB8-4A26-B2BA-55FE58966333}" name="service_camp_protection.kakuma3"/>
    <tableColumn id="91" xr3:uid="{4C0ABB19-FBBD-4C59-A6AA-956E61C53576}" name="service_camp_protection.kakuma4"/>
    <tableColumn id="92" xr3:uid="{66429651-A889-44BA-A600-6F9DEA516692}" name="service_camp_shelter"/>
    <tableColumn id="93" xr3:uid="{00B2B465-7BAC-4BDB-9242-1F629BF704D0}" name="service_camp_shelter.kakuma1"/>
    <tableColumn id="94" xr3:uid="{A9FC239C-6F12-4AC0-B523-4E224D6EF47E}" name="service_camp_shelter.kakuma2"/>
    <tableColumn id="95" xr3:uid="{35BBBD64-B083-4E52-9558-A639E7480FF6}" name="service_camp_shelter.kakuma3"/>
    <tableColumn id="96" xr3:uid="{9A6F9146-97C4-44E4-96E6-764FA07989C6}" name="service_camp_shelter.kakuma4"/>
    <tableColumn id="97" xr3:uid="{35F57B4F-B21F-41D7-A764-08ED67DCB81D}" name="service_camp_wash"/>
    <tableColumn id="98" xr3:uid="{A7575EF8-F589-4B59-9E98-B0AEED6BE6CA}" name="service_camp_wash.kakuma1"/>
    <tableColumn id="99" xr3:uid="{5E3C6A9C-CD76-43F3-B2F2-7FF895A1EBBF}" name="service_camp_wash.kakuma2"/>
    <tableColumn id="100" xr3:uid="{320A0BED-EE8A-4C4D-BB83-3C07D6589C83}" name="service_camp_wash.kakuma3"/>
    <tableColumn id="101" xr3:uid="{83C64158-92A6-4927-BC83-C742B3423CDB}" name="service_camp_wash.kakuma4"/>
    <tableColumn id="102" xr3:uid="{62C36633-CC03-465E-A5C8-5873ACB97340}" name="service_camp_development"/>
    <tableColumn id="103" xr3:uid="{6FF8313B-46D8-419B-8E47-4C06DCF138DE}" name="service_camp_development.kakuma1"/>
    <tableColumn id="104" xr3:uid="{04594E73-14D2-4CFE-A977-C2D78DA0A014}" name="service_camp_development.kakuma2"/>
    <tableColumn id="105" xr3:uid="{96209F0D-88B6-4C40-AAC9-E29E1BFBDFC1}" name="service_camp_development.kakuma3"/>
    <tableColumn id="106" xr3:uid="{255B23C1-5A86-47D7-8EA5-41007D549636}" name="service_camp_development.kakuma4"/>
    <tableColumn id="107" xr3:uid="{F9B9DA3F-664F-4EB5-9ED3-72098EB1ABEF}" name="service_camp_land_governance"/>
    <tableColumn id="108" xr3:uid="{8EFA900D-8C72-4733-8E86-D778F59C2422}" name="service_camp_land_governance.kakuma1"/>
    <tableColumn id="109" xr3:uid="{FF4E7BD2-812F-4F36-A3B7-72B5B3A744EF}" name="service_camp_land_governance.kakuma2"/>
    <tableColumn id="110" xr3:uid="{618E1877-6FF0-43BF-940E-5535A53A64FE}" name="service_camp_land_governance.kakuma3"/>
    <tableColumn id="111" xr3:uid="{C30576C1-F425-4FCF-AB8E-A384E612DA69}" name="service_camp_land_governance.kakuma4"/>
    <tableColumn id="112" xr3:uid="{DA76B0DE-34D7-4E8B-B47E-A8AD08D30FD5}" name="service_camp_urban_planning"/>
    <tableColumn id="113" xr3:uid="{D74E5430-A542-450A-AD55-282ED2B33519}" name="service_camp_urban_planning.kakuma1"/>
    <tableColumn id="114" xr3:uid="{206E3CA0-F296-4C89-864E-D7236998E21B}" name="service_camp_urban_planning.kakuma2"/>
    <tableColumn id="115" xr3:uid="{42492D47-FD00-4EC9-A48C-67600AC53050}" name="service_camp_urban_planning.kakuma3"/>
    <tableColumn id="116" xr3:uid="{0DB4D873-565D-486A-977A-D56EEA410837}" name="service_camp_urban_planning.kakuma4"/>
    <tableColumn id="127" xr3:uid="{F4CA0C38-DE34-4798-B77A-4EBE1201B994}" name="service_camp_other_specify"/>
    <tableColumn id="128" xr3:uid="{9BADE1B8-445C-4047-8F45-09ACB10AF7F3}" name="service_camp_other_specify.kakuma1"/>
    <tableColumn id="129" xr3:uid="{EE0CFD73-8F75-4548-946B-7C518A8007CF}" name="service_camp_other_specify.kakuma2"/>
    <tableColumn id="130" xr3:uid="{9276074A-D9BC-431F-B2C2-17E60FB93373}" name="service_camp_other_specify.kakuma3"/>
    <tableColumn id="131" xr3:uid="{76D79ADB-94E4-4D2E-9A47-F79111354DD3}" name="service_camp_other_specify.kakuma4"/>
    <tableColumn id="132" xr3:uid="{31F946D2-8F48-4C30-96AD-F808A136497C}" name="which_admin_serv"/>
    <tableColumn id="133" xr3:uid="{EB7510E7-0C4E-47F8-9EC9-25E1D1D2A2F6}" name="which_admin_serv.registration_asylum"/>
    <tableColumn id="134" xr3:uid="{C139341C-8D96-4EB8-AC87-E57AC5EA2C25}" name="which_admin_serv.asylum_identification"/>
    <tableColumn id="135" xr3:uid="{621709E4-EF91-44B3-ABB2-363A4B2D4738}" name="which_admin_serv.movement_pass"/>
    <tableColumn id="136" xr3:uid="{59C2FD6B-C703-4F96-ACCF-9595FF5DA4B3}" name="which_admin_serv.coventional_docs"/>
    <tableColumn id="137" xr3:uid="{CFBBD1C3-314D-4B97-BF13-76E3D87A3D6F}" name="which_admin_serv.class_m_permit"/>
    <tableColumn id="138" xr3:uid="{6285ECAB-A73B-4321-8BDA-ACE3D8A15CF0}" name="which_admin_serv.stamps_refugees"/>
    <tableColumn id="139" xr3:uid="{EAA73E1C-D9A2-40D3-A75E-02C4AE559F05}" name="which_admin_serv.humanitarian_assist"/>
    <tableColumn id="140" xr3:uid="{8DCC9380-FB79-4CBF-984D-759C77EB470D}" name="which_admin_serv.durable_solutions"/>
    <tableColumn id="141" xr3:uid="{D008E776-228C-4A66-A2F4-D74CE9DC18FC}" name="which_admin_serv.manage_camps"/>
    <tableColumn id="142" xr3:uid="{B565E48D-F7EE-423C-A2E0-011359510402}" name="which_admin_serv.authourize_visits"/>
    <tableColumn id="143" xr3:uid="{3A27941A-F994-49B5-A700-34C6AEF6F8D0}" name="which_admin_serv.relocation_refugees"/>
    <tableColumn id="144" xr3:uid="{DACEF0F4-1A47-4135-A0D5-91C2A4A4142B}" name="which_admin_serv.deteremination"/>
    <tableColumn id="145" xr3:uid="{4F08DCA7-CEB1-43D3-8FE6-59F5FC0F540A}" name="which_admin_serv.crime_report"/>
    <tableColumn id="146" xr3:uid="{1C9036B4-3761-4698-B76A-19B1C2F47033}" name="which_admin_serv.child_protection"/>
    <tableColumn id="147" xr3:uid="{39DAE99D-8850-4D22-B568-18BF9F876034}" name="which_admin_serv.civil_registration"/>
    <tableColumn id="148" xr3:uid="{9897D56D-0DA2-4453-8D0E-9016EDBC2EB2}" name="which_admin_serv.business_registration"/>
    <tableColumn id="149" xr3:uid="{E537FFEE-069F-4254-A9EB-EA38D957D5C0}" name="which_admin_serv.other"/>
    <tableColumn id="150" xr3:uid="{F1819D45-BA58-4574-A61D-7C16852A1168}" name="other_admin_serv"/>
    <tableColumn id="151" xr3:uid="{0785BAAC-48E0-4100-AF5C-A13CE1E5321A}" name="admin_service_agency"/>
    <tableColumn id="152" xr3:uid="{07D2A8EB-43D6-4880-9389-A2574ACF368E}" name="admin_serv_specGroup"/>
    <tableColumn id="153" xr3:uid="{65A3B81C-FBED-4434-B24D-CF70E9C2110E}" name="admin_serv_specGroup.child17_below"/>
    <tableColumn id="154" xr3:uid="{105DCD31-CFC3-48A3-86ED-B6903BAD48FF}" name="admin_serv_specGroup.men_over70yrs"/>
    <tableColumn id="155" xr3:uid="{F375081C-0359-4EAA-9C8E-E35F3C70988E}" name="admin_serv_specGroup.women_over70yrs"/>
    <tableColumn id="156" xr3:uid="{CCC1C028-3293-48D3-AB38-FCD24BEA4588}" name="admin_serv_specGroup.pwd"/>
    <tableColumn id="157" xr3:uid="{82F4B4A7-BF83-41F3-93E9-4A9A07BBC463}" name="admin_serv_specGroup.minority_clans"/>
    <tableColumn id="158" xr3:uid="{48B2178F-B890-442E-AD81-888B9ED930E0}" name="admin_serv_specGroup.other"/>
    <tableColumn id="159" xr3:uid="{CC9DFE84-9D4D-4B50-A260-2E8A7B1E072A}" name="admin_serv_specGroup_other"/>
    <tableColumn id="160" xr3:uid="{8133F572-E3D6-4D95-94AA-DAA830A73882}" name="admin_serv_adequate"/>
    <tableColumn id="161" xr3:uid="{1C3BF3C3-E284-4C3C-8EF1-7174FD0DBC88}" name="admin_serv_inadequate"/>
    <tableColumn id="162" xr3:uid="{F846A9E5-588F-4C74-B41B-1379E17B64EC}" name="admin_serv_inadequate.registration_asylum"/>
    <tableColumn id="163" xr3:uid="{BBCAE303-8252-4090-B5E5-332F1762B3D2}" name="admin_serv_inadequate.asylum_identification"/>
    <tableColumn id="164" xr3:uid="{75ED3B30-F6FD-42E0-8592-3378CD193125}" name="admin_serv_inadequate.movement_pass"/>
    <tableColumn id="165" xr3:uid="{5FBD4D90-8B86-499D-AB79-1BB582C63963}" name="admin_serv_inadequate.coventional_docs"/>
    <tableColumn id="166" xr3:uid="{2FDEC92A-F813-46D2-B832-6B16E71A4C66}" name="admin_serv_inadequate.class_m_permit"/>
    <tableColumn id="167" xr3:uid="{93916051-06AA-4830-AB3F-9E6D1FBF2417}" name="admin_serv_inadequate.stamps_refugees"/>
    <tableColumn id="168" xr3:uid="{83F78EA0-EC41-4D7C-B003-F7C12ECD8CEB}" name="admin_serv_inadequate.humanitarian_assist"/>
    <tableColumn id="169" xr3:uid="{70304B8E-11D3-4140-85C9-5784308352A2}" name="admin_serv_inadequate.durable_solutions"/>
    <tableColumn id="170" xr3:uid="{78A3AA8E-14E8-4E32-B5E5-F96851BA122C}" name="admin_serv_inadequate.manage_camps"/>
    <tableColumn id="171" xr3:uid="{C04D2EE4-5BA1-49EA-99EF-19EED286FFB3}" name="admin_serv_inadequate.authourize_visits"/>
    <tableColumn id="172" xr3:uid="{213B65B2-690E-4933-A199-1340F2BA9CDB}" name="admin_serv_inadequate.relocation_refugees"/>
    <tableColumn id="173" xr3:uid="{53513348-CD37-4C1F-B236-DEF030D1BDEC}" name="admin_serv_inadequate.deteremination"/>
    <tableColumn id="174" xr3:uid="{21D9FEF7-8E84-463E-ADEF-1955D17E4EDF}" name="admin_serv_inadequate.crime_report"/>
    <tableColumn id="175" xr3:uid="{84CEFF40-42D1-4061-B69C-C906E321F830}" name="admin_serv_inadequate.child_protection"/>
    <tableColumn id="176" xr3:uid="{852C0FD9-D25D-443F-94A3-FC4BAE21CDAF}" name="admin_serv_inadequate.civil_registration"/>
    <tableColumn id="177" xr3:uid="{E07D3921-F25C-48E7-B534-4E89BEF8BE1A}" name="admin_serv_inadequate.business_registration"/>
    <tableColumn id="178" xr3:uid="{72109145-8DC1-4D3C-A01C-581552EE052E}" name="admin_serv_inadequate.other"/>
    <tableColumn id="179" xr3:uid="{75F0C2B0-6F90-4B26-9ED3-38123C119CDE}" name="why_admin_serv_inadequate"/>
    <tableColumn id="180" xr3:uid="{F7DA09E9-6450-4848-8840-2FE3AE0F2D2F}" name="why_admin_serv_inadequate.pop_increase"/>
    <tableColumn id="181" xr3:uid="{E43061D2-357A-4334-9EBC-2128C3E3DDDD}" name="why_admin_serv_inadequate.indaquate_staff"/>
    <tableColumn id="182" xr3:uid="{C5FC0A6E-8796-4D45-9963-9DA8C08756B8}" name="why_admin_serv_inadequate.decrease_funding"/>
    <tableColumn id="183" xr3:uid="{F95B42C9-BD38-4271-A5C3-72E7776C2F47}" name="why_admin_serv_inadequate.increase_demand"/>
    <tableColumn id="184" xr3:uid="{79EF4B6D-2EC3-4FCF-91D1-4867A424E4EA}" name="why_admin_serv_inadequate.other"/>
    <tableColumn id="185" xr3:uid="{CFFCE5BB-9B22-4E89-A6EC-9A4C0E14EDFD}" name="why_admin_serv_inadequate_othr"/>
    <tableColumn id="186" xr3:uid="{2B47DFFE-5C56-4FA4-A011-3C66220D9182}" name="challenges_admin_serv"/>
    <tableColumn id="187" xr3:uid="{AD83147F-A884-4FD4-933C-F2E5EA84A112}" name="challenges_admin_serv.language_barrier"/>
    <tableColumn id="188" xr3:uid="{92346C6E-3D01-4BED-B7AF-30A4F11917DC}" name="challenges_admin_serv.illiteracy"/>
    <tableColumn id="189" xr3:uid="{DE426CC9-D962-4A0A-B4FA-7E9878BAF975}" name="challenges_admin_serv.community_Notcooperative"/>
    <tableColumn id="190" xr3:uid="{84DEB6A4-DA05-493C-A258-5E47462DA920}" name="challenges_admin_serv.admin_Not_cooperative"/>
    <tableColumn id="191" xr3:uid="{33D11E63-42B2-4838-999F-4D8CF7F11C65}" name="challenges_admin_serv.lack_coordination"/>
    <tableColumn id="192" xr3:uid="{24D23789-5867-490B-BCAF-B2DAB446F7CE}" name="challenges_admin_serv.insecurity"/>
    <tableColumn id="193" xr3:uid="{B9BFB19B-0B04-4A51-B0EE-BB7178458A48}" name="challenges_admin_serv.other"/>
    <tableColumn id="194" xr3:uid="{3FBEDAB2-32FC-468D-8640-46E964D6BF48}" name="challenges_admin_serv.don't_know"/>
    <tableColumn id="195" xr3:uid="{33A95BE0-D292-4059-A5BD-3670F0DD91CD}" name="challenges_admin_serv.community_expectations"/>
    <tableColumn id="196" xr3:uid="{ADF640DA-E485-4162-A110-6129270DB382}" name="challenges_admin_serv.remote"/>
    <tableColumn id="197" xr3:uid="{815274A8-A116-4379-845D-7A10309F941A}" name="challenges_admin_serv.delays"/>
    <tableColumn id="198" xr3:uid="{69F235F6-BFD1-4AB8-AB94-F16C621878B8}" name="challenges_admin_serv_othr"/>
    <tableColumn id="199" xr3:uid="{28B6B1B2-00D7-41D2-94E5-E91FAA4F0F56}" name="action_improve_adminServ"/>
    <tableColumn id="200" xr3:uid="{6F061699-0E90-46C2-818C-2C048906ABF1}" name="action_improve_adminServ.improve_coordination"/>
    <tableColumn id="201" xr3:uid="{31512C14-82E6-4BD8-AA32-A513D3FE0ECB}" name="action_improve_adminServ.mobilize_resources"/>
    <tableColumn id="202" xr3:uid="{EF26D503-8776-419B-AC8C-E5881837A3A1}" name="action_improve_adminServ.more_data"/>
    <tableColumn id="203" xr3:uid="{E04900CD-1F44-4E50-A58F-24C9725AAA9F}" name="action_improve_adminServ.improve_communication"/>
    <tableColumn id="204" xr3:uid="{B88C2302-966A-4AF6-8DDF-B0A5EA9BE32F}" name="action_improve_adminServ.get_partnership"/>
    <tableColumn id="205" xr3:uid="{DF41F051-7E64-45D7-BF13-8D26954A188A}" name="action_improve_adminServ.more_staff"/>
    <tableColumn id="206" xr3:uid="{EF39A033-75F6-4899-86B9-48570825DEF6}" name="action_improve_adminServ.other"/>
    <tableColumn id="207" xr3:uid="{D4C1DAD9-6D5F-4E21-A2AF-6DD2A305D341}" name="other_action_improve_adminServ"/>
    <tableColumn id="208" xr3:uid="{87AD5753-007C-4313-AD79-657BCF1C1712}" name="food_sec_service" dataDxfId="77"/>
    <tableColumn id="209" xr3:uid="{F9D1D4EE-9FEC-4966-9AAB-35901AA465FE}" name="food_sec_service.food_voucher"/>
    <tableColumn id="210" xr3:uid="{B7A58558-C1F8-438C-A2DD-28081B46ED6A}" name="food_sec_service.food_in_kind"/>
    <tableColumn id="211" xr3:uid="{730F9CAE-28D3-44AC-8B4E-80BD811632E8}" name="food_sec_service.food_Unconditionaltransfers"/>
    <tableColumn id="212" xr3:uid="{6263D372-2871-4199-8691-B021008B78F6}" name="food_sec_service.food_Conditionaltransfers"/>
    <tableColumn id="213" xr3:uid="{E812D300-247C-4057-BAEC-DB2FEB9FC0DD}" name="food_sec_service.food_5agriculture"/>
    <tableColumn id="214" xr3:uid="{F692B9D0-E681-46F1-8164-F8F0FB315710}" name="food_sec_service.food_ForSubsidies"/>
    <tableColumn id="215" xr3:uid="{5F80E466-4467-48E3-954A-752021E0F5A0}" name="food_sec_service.food_Nonitems"/>
    <tableColumn id="216" xr3:uid="{F1CE74AD-A58F-487F-AE38-2C6F4445B3AD}" name="food_sec_service.other"/>
    <tableColumn id="217" xr3:uid="{07AF3FA4-3F32-4B8E-9579-50C1A12AE737}" name="food_sec_service_othr"/>
    <tableColumn id="218" xr3:uid="{1D8E9228-9D53-4D20-A8AC-FA339C0F0175}" name="food_serv_specGroups"/>
    <tableColumn id="219" xr3:uid="{1E8469FC-0630-4B91-8537-37A394E65B2E}" name="group_foodSecurity"/>
    <tableColumn id="220" xr3:uid="{E3922EE7-F0FA-416B-879F-B608EFCC960C}" name="group_foodSecurity.child17_below"/>
    <tableColumn id="221" xr3:uid="{AB3968A4-482B-4074-B9DF-1934071F19E5}" name="group_foodSecurity.men_over70yrs"/>
    <tableColumn id="222" xr3:uid="{86A607CA-A569-44A1-A172-94198BD46DD4}" name="group_foodSecurity.women_over70yrs"/>
    <tableColumn id="223" xr3:uid="{F8EAF3E6-DE99-4F0D-AA73-50DC968D306B}" name="group_foodSecurity.pwd"/>
    <tableColumn id="224" xr3:uid="{50EE3443-1A61-4099-BD91-2390C077D3CB}" name="group_foodSecurity.minority_clans"/>
    <tableColumn id="225" xr3:uid="{C5D092F9-680D-4CC7-9BC3-FC37B9054311}" name="group_foodSecurity.other"/>
    <tableColumn id="226" xr3:uid="{0E3E761D-7A0C-45D6-B63F-056E1F476C63}" name="food_sec_servAdequate"/>
    <tableColumn id="227" xr3:uid="{ACA471B0-9027-4AEE-85A6-B6EDF85EC8BE}" name="food_sec_inadequate"/>
    <tableColumn id="228" xr3:uid="{8398DF8B-272F-4508-AF00-62836BC619D6}" name="food_sec_inadequate.food_distribution"/>
    <tableColumn id="229" xr3:uid="{528C9D07-A154-4F7F-A2B7-75FAB81BB633}" name="food_sec_inadequate.cash_transfer"/>
    <tableColumn id="230" xr3:uid="{2645BA2A-81B9-4810-8D54-6760AA727E09}" name="food_sec_inadequate.dryland_agric"/>
    <tableColumn id="231" xr3:uid="{C8248E59-29CD-485F-B9CE-CEDF986892E4}" name="food_sec_inadequate.incentives"/>
    <tableColumn id="232" xr3:uid="{EB70229C-5D3D-4D17-9D7A-1C9254E83BE5}" name="food_sec_inadequate.non_foodItems"/>
    <tableColumn id="233" xr3:uid="{DAF66A53-02F6-4B13-895A-A6B811A37DA0}" name="food_sec_inadequate.other"/>
    <tableColumn id="234" xr3:uid="{B021A775-CCA5-40A9-9665-AEB68431AAEE}" name="food_sec_inadequate_othr"/>
    <tableColumn id="235" xr3:uid="{5765E44E-0EC5-48FD-9EF5-93D74D0CBD2B}" name="food_secInadequate"/>
    <tableColumn id="236" xr3:uid="{4E4FE16D-D341-4B51-B013-0D2AB1617BBB}" name="food_secInadequate.increase_pop"/>
    <tableColumn id="237" xr3:uid="{6AA50CE9-7E1B-49C7-8B60-5F9D752D97F1}" name="food_secInadequate.inadequate_data"/>
    <tableColumn id="238" xr3:uid="{07B24AFC-88B5-4984-B2EA-902B2A4CB262}" name="food_secInadequate.lack_coordination"/>
    <tableColumn id="239" xr3:uid="{E4BF8650-E077-4C76-980F-0013979C2D99}" name="food_secInadequate.inadequate_personnel"/>
    <tableColumn id="240" xr3:uid="{DA403BDC-4026-4AE6-978B-ADCA18298B7A}" name="food_secInadequate.decreased_funding"/>
    <tableColumn id="241" xr3:uid="{DB30B7A9-C1C1-406C-A424-35622D51C5F9}" name="food_secInadequate.increased_demand"/>
    <tableColumn id="242" xr3:uid="{8E6EE2A5-BDEF-49E8-9FE8-16662EBC0556}" name="food_secInadequate.other"/>
    <tableColumn id="243" xr3:uid="{1C9EEB29-EE86-4EA5-84B1-5DB941A4EC4F}" name="food_secInadequate.complementary_services"/>
    <tableColumn id="244" xr3:uid="{B36CE865-7354-4D16-82D0-E750E7D1566F}" name="food_secInadequate_other"/>
    <tableColumn id="245" xr3:uid="{06420F29-1C54-4043-9E24-07C21DED3666}" name="challenges_foodSecurity"/>
    <tableColumn id="246" xr3:uid="{00E2EC72-04B4-45FE-B1C8-A56067BD0D9D}" name="challenges_foodSecurity.language_barrier"/>
    <tableColumn id="247" xr3:uid="{37B01AFB-CAC4-45F5-ABD0-ECFC6517FA70}" name="challenges_foodSecurity.inadequate_supplies"/>
    <tableColumn id="248" xr3:uid="{20384451-BB34-4A5F-975D-D2AD006CB467}" name="challenges_foodSecurity.inadequate_stores"/>
    <tableColumn id="249" xr3:uid="{C0F9BE21-2395-4270-8EB0-A0FF40FC1B90}" name="challenges_foodSecurity.lack_of_registration"/>
    <tableColumn id="250" xr3:uid="{21A9F638-B35B-4DC5-813C-BE2D1B2F10C3}" name="challenges_foodSecurity.community_notCooperative"/>
    <tableColumn id="251" xr3:uid="{88B2480B-27AA-4541-848F-2448B5219EA9}" name="challenges_foodSecurity.lack_coordination"/>
    <tableColumn id="252" xr3:uid="{AF08F9E8-87BE-4562-8541-4E0F0BA44ED5}" name="challenges_foodSecurity.insecurity"/>
    <tableColumn id="253" xr3:uid="{9BFF31D6-B819-4A89-9881-4F4A36F87678}" name="challenges_foodSecurity.other"/>
    <tableColumn id="254" xr3:uid="{269D973A-3BE2-4886-B96D-C3CC415748B3}" name="challenges_foodSecurity.don't_know"/>
    <tableColumn id="255" xr3:uid="{FC5800C3-6A24-4D05-97CF-277D1D7D6911}" name="challenges_foodSecurity.inadequate_data"/>
    <tableColumn id="256" xr3:uid="{E4DE5A3A-90E3-4C66-AF86-FCBAF71838A4}" name="challenges_foodSecurity_othr"/>
    <tableColumn id="257" xr3:uid="{34EADB47-CE11-4994-AF69-62C7D45F115F}" name="improve_foodSec"/>
    <tableColumn id="258" xr3:uid="{EA5D204B-0B6F-4A33-BD02-1966E756BADE}" name="improve_foodSec.improve_coordination"/>
    <tableColumn id="259" xr3:uid="{4A63038E-5A1F-4176-8761-7EFE6079D72E}" name="improve_foodSec.mobilize_resource"/>
    <tableColumn id="260" xr3:uid="{DE50D863-A424-4877-AF90-397670440AD9}" name="improve_foodSec.more_data"/>
    <tableColumn id="261" xr3:uid="{D358DCFE-0D91-46CA-A553-AAC08AA60B8B}" name="improve_foodSec.improve_communicatn"/>
    <tableColumn id="262" xr3:uid="{5B802FFB-4507-4E23-8E52-F7E32B919C73}" name="improve_foodSec.enhance_partnerships"/>
    <tableColumn id="263" xr3:uid="{814E7382-A46D-4F58-89A1-815936649922}" name="improve_foodSec.more_staff"/>
    <tableColumn id="264" xr3:uid="{D2A58896-013F-4C4C-BEA7-360F8CB33ADF}" name="improve_foodSec.other"/>
    <tableColumn id="265" xr3:uid="{1C8664B8-58DC-410C-A351-50C7058CF4B5}" name="improve_foodSec.iga"/>
    <tableColumn id="266" xr3:uid="{ED50EA2F-372D-4158-B53D-1C8344F7B5D6}" name="improve_foodSec.farmers"/>
    <tableColumn id="267" xr3:uid="{3FAB7A47-1721-4C0A-AD52-A76C6BECE9D4}" name="improve_foodSec.none"/>
    <tableColumn id="268" xr3:uid="{977DA272-8F38-45C0-8C26-92DB934D1110}" name="improve_foodSecOthr"/>
    <tableColumn id="269" xr3:uid="{2B06001A-65E5-4DB6-8DFB-45270DD89E07}" name="protection_services"/>
    <tableColumn id="270" xr3:uid="{A22C8ECB-A2DB-4927-87ED-2783D74B6917}" name="protection_services.icla"/>
    <tableColumn id="271" xr3:uid="{7E53B391-70EA-42A8-A359-0A936BB0D864}" name="protection_services.child_protection"/>
    <tableColumn id="272" xr3:uid="{F7521E09-B200-4CD1-8D13-98FE80612AFF}" name="protection_services.psychosocial"/>
    <tableColumn id="273" xr3:uid="{739AD9B4-9111-4B4E-B0F4-79C779E8C178}" name="protection_services.services_toture"/>
    <tableColumn id="274" xr3:uid="{B2276C81-B4DE-4EF6-83AC-DC381483DA51}" name="protection_services.advocacy"/>
    <tableColumn id="275" xr3:uid="{16C7F015-BC99-46C3-BA26-6F7C4EACADE6}" name="protection_services.monitori_toture"/>
    <tableColumn id="276" xr3:uid="{DA4B80EA-CE26-4613-B5D6-D2EF75B2CDC9}" name="protection_services.repartriation"/>
    <tableColumn id="277" xr3:uid="{7EA45F58-FC76-461F-B2ED-61FC862A678C}" name="protection_services.tracing_services"/>
    <tableColumn id="278" xr3:uid="{BA64311F-BFCB-4474-8480-DB87577B96D9}" name="protection_services.survivor_toture"/>
    <tableColumn id="279" xr3:uid="{FB4E56EE-F999-4D58-989D-0266B40D87D2}" name="protection_services.traffick_toture"/>
    <tableColumn id="280" xr3:uid="{CD5AD551-D0DE-4793-9A0B-147ADAB93C44}" name="protection_services.survivor_discrimination"/>
    <tableColumn id="281" xr3:uid="{10169454-FA39-45D5-8C92-A58B07137CCD}" name="protection_services.other"/>
    <tableColumn id="282" xr3:uid="{6CCC91D4-EE7A-44A9-AC3D-4ACACE2041AD}" name="protection_services.home_care"/>
    <tableColumn id="283" xr3:uid="{C0BB6481-0B54-4E04-A0A4-D8DFF967DB77}" name="protection_services.assistive_devices"/>
    <tableColumn id="284" xr3:uid="{0BC72EE0-7108-44DC-8290-EEFB8C6CFF8C}" name="protection_services_othr"/>
    <tableColumn id="285" xr3:uid="{E9A724E0-5454-4F20-B005-8F6047A36E74}" name="icla_services"/>
    <tableColumn id="286" xr3:uid="{B5B107AB-F6CF-4DD5-B085-D5AE367ADA7E}" name="icla_services.legal_counselling"/>
    <tableColumn id="287" xr3:uid="{68B6DB55-2222-4E66-9767-1DB4A526CDC7}" name="icla_services.representaion"/>
    <tableColumn id="288" xr3:uid="{6B886DAE-FB0F-4762-9C26-65CCD148F6CC}" name="icla_services.work_permits"/>
    <tableColumn id="289" xr3:uid="{2F073277-3F7A-4AD8-BB0E-10963C595AB3}" name="icla_services.sgbv_cases"/>
    <tableColumn id="290" xr3:uid="{0E9325AA-53C4-435D-BE66-8D8677062647}" name="icla_services.info_rights"/>
    <tableColumn id="291" xr3:uid="{7B49DE6A-DB59-4B28-B9FD-1675FF646142}" name="icla_services.info_asylum"/>
    <tableColumn id="292" xr3:uid="{1BD7FF5C-F8DF-4B96-862C-CC8D3D9F0ADD}" name="icla_services.filling_legalDocs"/>
    <tableColumn id="293" xr3:uid="{1316BB43-6D68-4BE8-BD6D-A58E547C15D5}" name="icla_services.appointments"/>
    <tableColumn id="294" xr3:uid="{004C7D31-940F-44C2-A387-F795C4AFB55F}" name="icla_services.preparing_asylum"/>
    <tableColumn id="295" xr3:uid="{98AC310D-2258-4826-83AD-9AB276D060DE}" name="icla_services.representation_courts"/>
    <tableColumn id="296" xr3:uid="{B4883D84-F901-40B3-977E-C6AFC4DBBA48}" name="icla_services.criminal_cases"/>
    <tableColumn id="297" xr3:uid="{7FF14C12-40B8-4915-9593-6F155061907A}" name="icla_services.birth_marr_certs"/>
    <tableColumn id="298" xr3:uid="{8915D247-AFF1-443B-ABEB-DCEE5AF7C2BF}" name="icla_services.family_disputes"/>
    <tableColumn id="299" xr3:uid="{07FD05EA-60DC-4CE3-B901-BD7C26D652F7}" name="icla_services.legal_survivors"/>
    <tableColumn id="300" xr3:uid="{0BE6EDC2-898B-46DE-8FE0-CB80E47807FB}" name="icla_services.legal_dentetion"/>
    <tableColumn id="301" xr3:uid="{A1B0010F-89C0-467B-A33A-90C32BCD430F}" name="icla_services.legal_stateless"/>
    <tableColumn id="302" xr3:uid="{F2264DC1-D013-4DC8-B971-FD90A5FE68F0}" name="icla_services.referrals_lawyers"/>
    <tableColumn id="303" xr3:uid="{E6937F65-2A4F-4ABC-B9AF-4F27309A20B1}" name="icla_services.consultation_displaced"/>
    <tableColumn id="304" xr3:uid="{8F91861D-5677-42C2-9534-68CC37064DF0}" name="icla_services.register_businesses"/>
    <tableColumn id="305" xr3:uid="{AF0F589B-20A4-4163-955A-00655B3F0FFA}" name="icla_services.info_livngconditions"/>
    <tableColumn id="306" xr3:uid="{3D66C7BC-E017-4A91-9812-E1B89139D2E0}" name="icla_services.other"/>
    <tableColumn id="307" xr3:uid="{F90F8C01-5696-4287-80B5-F0E7B3DB5D91}" name="icla_services_other"/>
    <tableColumn id="308" xr3:uid="{351405A3-AC04-4640-92EE-D2F5A45F9AC3}" name="group_protectionServ"/>
    <tableColumn id="309" xr3:uid="{3B3DB20D-43CB-4FFF-8E4F-FB32A195741B}" name="spec_group"/>
    <tableColumn id="310" xr3:uid="{43DCEA65-5414-4F77-AC21-3C44C08C2362}" name="spec_group.child17_below"/>
    <tableColumn id="311" xr3:uid="{EF9962A4-B8B8-482F-B329-5CE782807EEB}" name="spec_group.men_over70yrs"/>
    <tableColumn id="312" xr3:uid="{733DB99A-D09E-4FD3-B3EC-8F048E27B483}" name="spec_group.women_over70yrs"/>
    <tableColumn id="313" xr3:uid="{96F12AC4-3826-4C14-BAD9-8C889A286F37}" name="spec_group.pwd"/>
    <tableColumn id="314" xr3:uid="{329E5958-EE5B-447A-AE88-E2D6A4277A5F}" name="spec_group.minority_clans"/>
    <tableColumn id="315" xr3:uid="{CDEB9715-D625-4817-B51C-13206BF9C255}" name="spec_group.other"/>
    <tableColumn id="316" xr3:uid="{3ACAEFFD-684D-459A-B677-8F162C629F24}" name="spec_group_other"/>
    <tableColumn id="317" xr3:uid="{39E736AB-A330-48E5-9ADE-17D6472BD6F7}" name="protection_adequate"/>
    <tableColumn id="318" xr3:uid="{C69B4DF3-1D1F-480C-810F-25E60A9C9687}" name="protection_inadequate"/>
    <tableColumn id="319" xr3:uid="{072D2CDA-3AFB-4006-B8B2-8A43C5FBFD6B}" name="protection_inadequate.icla"/>
    <tableColumn id="320" xr3:uid="{C313038F-9AB3-46DD-8708-2B833118E2B3}" name="protection_inadequate.child_protection"/>
    <tableColumn id="321" xr3:uid="{15BD1356-6873-466C-89C9-A2B640E1C7CE}" name="protection_inadequate.psychosocial"/>
    <tableColumn id="322" xr3:uid="{111AA463-1F9C-4BB2-8B9F-450BF36C3479}" name="protection_inadequate.services_toture"/>
    <tableColumn id="323" xr3:uid="{2066D1BE-BFD2-461F-BB74-C6CF1C3C3140}" name="protection_inadequate.advocacy"/>
    <tableColumn id="324" xr3:uid="{F679F978-6E82-474A-BC14-BB87CB1FDAB5}" name="protection_inadequate.monitori_toture"/>
    <tableColumn id="325" xr3:uid="{DA623480-EB6D-4408-85D9-301286F88A7E}" name="protection_inadequate.repartriation"/>
    <tableColumn id="326" xr3:uid="{950F5193-651C-4D8A-9B30-CBB8F238A50B}" name="protection_inadequate.tracing_services"/>
    <tableColumn id="327" xr3:uid="{28CD2AB7-EEF8-42FA-8048-FCE0085CC3DE}" name="protection_inadequate.survivor_toture"/>
    <tableColumn id="328" xr3:uid="{ABD1E574-9688-4824-A4A2-27A3DB87D5DC}" name="protection_inadequate.traffick_toture"/>
    <tableColumn id="329" xr3:uid="{E4AD2521-3151-4E32-8FD7-12FB7CF717BA}" name="protection_inadequate.survivor_discrimination"/>
    <tableColumn id="330" xr3:uid="{3E775F8B-C24D-424E-B013-F05F9B3FF72E}" name="protection_inadequate.other"/>
    <tableColumn id="331" xr3:uid="{99D3DC6B-2471-4D15-92D1-1A0D6E2E5862}" name="protection_inadequate.home_care"/>
    <tableColumn id="332" xr3:uid="{2BAA294C-A015-4DE9-948B-3EE9EBD51F49}" name="protection_inadequate.assistive_devices"/>
    <tableColumn id="333" xr3:uid="{5FCD9487-F44D-494C-84CE-C10CD30292B8}" name="protection_inadequate_other"/>
    <tableColumn id="334" xr3:uid="{992FFCAC-ADC3-497E-9799-8AACC9942F6E}" name="icla_iandequate"/>
    <tableColumn id="335" xr3:uid="{A1F12090-D5F5-4A64-AEB2-7F628E3B6663}" name="icla_iandequate.legal_counselling"/>
    <tableColumn id="336" xr3:uid="{74672152-5A92-4857-AE64-063D1A6CC28A}" name="icla_iandequate.representaion"/>
    <tableColumn id="337" xr3:uid="{0B7F4B22-20C8-4253-85FC-0785A7B1B36E}" name="icla_iandequate.work_permits"/>
    <tableColumn id="338" xr3:uid="{ED2AF978-E1A1-4F03-8253-4B6D422C4BFC}" name="icla_iandequate.sgbv_cases"/>
    <tableColumn id="339" xr3:uid="{047ACFE5-DD73-4075-85D3-1BDBD7AC27E6}" name="icla_iandequate.info_rights"/>
    <tableColumn id="340" xr3:uid="{CCD2BA08-6A4B-47DA-91A3-3CF076EEE916}" name="icla_iandequate.info_asylum"/>
    <tableColumn id="341" xr3:uid="{5A4BB4B4-4D79-4792-A26C-756A10FA7132}" name="icla_iandequate.filling_legalDocs"/>
    <tableColumn id="342" xr3:uid="{B9F917A8-1CA7-4601-8AFF-38DBAEA3D5CF}" name="icla_iandequate.appointments"/>
    <tableColumn id="343" xr3:uid="{68FFABC4-C181-4A15-BBA3-4BD1645676BE}" name="icla_iandequate.preparing_asylum"/>
    <tableColumn id="344" xr3:uid="{BC8364B3-F047-488A-8415-01C7A336CAC9}" name="icla_iandequate.representation_courts"/>
    <tableColumn id="345" xr3:uid="{C497A0C1-05B7-4973-BC4B-E87213B50417}" name="icla_iandequate.criminal_cases"/>
    <tableColumn id="346" xr3:uid="{F4BACDAE-EF3C-414C-8B84-619660F0BF3F}" name="icla_iandequate.birth_marr_certs"/>
    <tableColumn id="347" xr3:uid="{62F25B26-4EE8-4E22-8254-4B071C1A4F30}" name="icla_iandequate.family_disputes"/>
    <tableColumn id="348" xr3:uid="{71D006C9-1CBD-469F-9B2D-BDE2C42D9F27}" name="icla_iandequate.legal_survivors"/>
    <tableColumn id="349" xr3:uid="{51F0D4F7-2C13-42AB-8CAF-9FCFD5E78F21}" name="icla_iandequate.legal_dentetion"/>
    <tableColumn id="350" xr3:uid="{079A7C13-D95C-420A-8228-156A9249072F}" name="icla_iandequate.legal_stateless"/>
    <tableColumn id="351" xr3:uid="{2E62CAFB-4819-4717-9EA3-CD10D89E3515}" name="icla_iandequate.referrals_lawyers"/>
    <tableColumn id="352" xr3:uid="{24DEE4BE-00B1-4FFD-85EC-CAAF3023EA7E}" name="icla_iandequate.consultation_displaced"/>
    <tableColumn id="353" xr3:uid="{FF6B3422-C607-464F-AB85-CC83A63E58C1}" name="icla_iandequate.register_businesses"/>
    <tableColumn id="354" xr3:uid="{4FB6C4D9-5265-44E0-8397-581BA4711AB5}" name="icla_iandequate.info_livngconditions"/>
    <tableColumn id="355" xr3:uid="{55485E93-AD4E-4831-9E4E-E777456F469D}" name="icla_iandequate.other"/>
    <tableColumn id="356" xr3:uid="{825B0BB7-2AEE-498E-B735-5197DD0CFC7C}" name="icla_iandequateOther"/>
    <tableColumn id="357" xr3:uid="{54A62290-6667-47E4-A3CC-3E937187C401}" name="inadequate_protection_Why"/>
    <tableColumn id="358" xr3:uid="{F1633B4A-604F-4E0E-81AD-CB11AA595465}" name="inadequate_protection_Why.increasing_pop"/>
    <tableColumn id="359" xr3:uid="{A5F6E10F-1358-4CEF-9A68-EC0A08A0A1CB}" name="inadequate_protection_Why.lack_coordination"/>
    <tableColumn id="360" xr3:uid="{382D810C-71DC-4415-8A81-9E6241D78E9B}" name="inadequate_protection_Why.inadequate_sta"/>
    <tableColumn id="361" xr3:uid="{DBEF075A-128D-48F6-83DD-07FB6DA3CB65}" name="inadequate_protection_Why.decreased_fund"/>
    <tableColumn id="362" xr3:uid="{A1DEBC6D-5B5E-4CA2-BB93-3683CA5C2B22}" name="inadequate_protection_Why.increased_demand"/>
    <tableColumn id="363" xr3:uid="{889F2840-B36A-4375-932B-0CFCE63DE62E}" name="inadequate_protection_Why.other"/>
    <tableColumn id="364" xr3:uid="{27A0235A-313E-4529-AEDC-90041F3BE83A}" name="inadequate_protection_WhyOthr"/>
    <tableColumn id="365" xr3:uid="{E5950C2E-C61E-495F-BE94-DC64368ACB32}" name="challenge_protectionServ"/>
    <tableColumn id="366" xr3:uid="{4946E3EC-2C65-4988-B3F4-75B8B3AFCAA3}" name="challenge_protectionServ.language_barrier"/>
    <tableColumn id="367" xr3:uid="{8CC603FE-9F10-4529-8E32-E518CC3857B5}" name="challenge_protectionServ.illiteracy"/>
    <tableColumn id="368" xr3:uid="{C1C249CE-A177-4230-9F3B-32236F0FD34F}" name="challenge_protectionServ.cultural_barriers"/>
    <tableColumn id="369" xr3:uid="{3A8C716A-23B7-4D8D-A9C6-198E5E7EC23C}" name="challenge_protectionServ.community_coop"/>
    <tableColumn id="370" xr3:uid="{151EB0D6-9099-4C42-9104-FB39A61FF50B}" name="challenge_protectionServ.lack_coordination"/>
    <tableColumn id="371" xr3:uid="{16CFA638-D869-4C55-9DC5-109C19F42D50}" name="challenge_protectionServ.insecurity"/>
    <tableColumn id="372" xr3:uid="{F8597377-67FD-47E5-B6F9-51C44B086F02}" name="challenge_protectionServ.other"/>
    <tableColumn id="373" xr3:uid="{8EEDECDD-7E0C-4932-A2DF-7A08C21BC2D7}" name="challenge_protectionServ.don't_know"/>
    <tableColumn id="374" xr3:uid="{A01B2CED-CA0B-4BC3-B8D9-590E9C223024}" name="challenge_protectionServ.poor_infrastructure"/>
    <tableColumn id="375" xr3:uid="{B835ABFB-4FF5-4E3C-8240-521837A7A0D0}" name="challenge_protectionServ.funding_gaps"/>
    <tableColumn id="376" xr3:uid="{15A9AE96-25C2-47F1-A4BB-9E412E5F8A01}" name="challenge_protectionOther"/>
    <tableColumn id="377" xr3:uid="{B7B89A1A-3E07-4565-BD5B-098D4130F7BD}" name="action_improveprotect"/>
    <tableColumn id="378" xr3:uid="{955A5F96-3A35-47B1-AE5F-EF755759351F}" name="action_improveprotect.improve_coordination"/>
    <tableColumn id="379" xr3:uid="{BD919FA2-E92D-4830-98D2-17E529A5D853}" name="action_improveprotect.mobilize_resources"/>
    <tableColumn id="380" xr3:uid="{31A794C6-5777-44CF-B910-A20D01A3B7C2}" name="action_improveprotect.more_data"/>
    <tableColumn id="381" xr3:uid="{7E9E50ED-F1C0-42B1-A487-B3BCD9FC17DB}" name="action_improveprotect.improve_communication"/>
    <tableColumn id="382" xr3:uid="{A3E646C5-D263-404C-AC3B-3BCEEB8BDA67}" name="action_improveprotect.get_partnership"/>
    <tableColumn id="383" xr3:uid="{82E67F98-D020-4947-AC60-74935BC3252E}" name="action_improveprotect.more_staff"/>
    <tableColumn id="384" xr3:uid="{15BF1BD7-3A74-4805-B5DA-F84580C303EC}" name="action_improveprotect.other"/>
    <tableColumn id="385" xr3:uid="{16B3E800-43FE-4602-92D2-171E378F7FD8}" name="action_improveprotectothr"/>
    <tableColumn id="386" xr3:uid="{DADE2065-8C73-48F7-8524-A5AE9BC344F4}" name="inclusion_services"/>
    <tableColumn id="387" xr3:uid="{17898BAE-AB09-4FB0-B82A-5E77B826A529}" name="inclusion_services.device_pwd"/>
    <tableColumn id="388" xr3:uid="{5A358873-E84D-4FEC-AA43-CE98E4E95724}" name="inclusion_services.digital_learning"/>
    <tableColumn id="389" xr3:uid="{A812F8CA-E503-45BD-973A-8A882F8D2D99}" name="inclusion_services.surgeries_pwd"/>
    <tableColumn id="390" xr3:uid="{3F012A6D-85B7-428E-A4B6-9ADF2D57B2A2}" name="inclusion_services.education_Inclusive"/>
    <tableColumn id="391" xr3:uid="{E8480143-785C-407E-B25B-65432DC83A07}" name="inclusion_services.rehabilitation"/>
    <tableColumn id="392" xr3:uid="{F938D203-6C13-43DC-A9B1-35DED5935479}" name="inclusion_services.livelihoods"/>
    <tableColumn id="393" xr3:uid="{45C782D8-63F0-48F2-817E-DAF5F9F3E9D9}" name="inclusion_services.other"/>
    <tableColumn id="394" xr3:uid="{911CEE00-3200-46D9-8804-B19C89A4B2A6}" name="inclusion_servicesOthr"/>
    <tableColumn id="395" xr3:uid="{5BD0E7DA-85AA-4396-B650-D9614465D5B8}" name="inclusion_adequate"/>
    <tableColumn id="396" xr3:uid="{F4654EDC-5653-4879-A474-58EA4C55DBD8}" name="inclusionIadequate"/>
    <tableColumn id="397" xr3:uid="{B41A403E-2DF9-4C81-8590-7DB2566B007E}" name="inclusionIadequate.device_pwd"/>
    <tableColumn id="398" xr3:uid="{83A5B639-D202-4487-B50C-85608260A273}" name="inclusionIadequate.digital_learning"/>
    <tableColumn id="399" xr3:uid="{3FCFE5AB-A254-4AED-A5B0-CB740C882BF4}" name="inclusionIadequate.surgeries_pwd"/>
    <tableColumn id="400" xr3:uid="{C39A1B54-BC36-4100-A11F-2BDC94B365A8}" name="inclusionIadequate.education_Inclusive"/>
    <tableColumn id="401" xr3:uid="{6F93296F-0F8A-4224-9668-CF9F39D939B5}" name="inclusionIadequate.rehabilitation"/>
    <tableColumn id="402" xr3:uid="{928AF6B7-3FD7-4466-84CF-DE8441B35CDD}" name="inclusionIadequate.livelihoods"/>
    <tableColumn id="403" xr3:uid="{AC602C9E-62FF-474A-8068-ED1D92CD3360}" name="inclusionIadequate.other"/>
    <tableColumn id="404" xr3:uid="{730838B9-5063-40AF-8AEA-99CB62FF64D2}" name="inclusionInadequatewhy"/>
    <tableColumn id="405" xr3:uid="{78E76850-EEFE-4A9D-8E2F-1B4BE36AAA3B}" name="inclusionInadequatewhy.increase_pop"/>
    <tableColumn id="406" xr3:uid="{8EE6126C-8D81-4CC1-983C-6AEB9F883F4B}" name="inclusionInadequatewhy.lack_coordination"/>
    <tableColumn id="407" xr3:uid="{8F9BDC4F-08E5-4480-960D-B1BC1941C253}" name="inclusionInadequatewhy.inadequate_staff"/>
    <tableColumn id="408" xr3:uid="{D0EF916D-33E0-442F-A5E8-6AFCF1455DED}" name="inclusionInadequatewhy.decreased_funding"/>
    <tableColumn id="409" xr3:uid="{814BAC07-95B1-4B8A-8318-E9E9D1A9F61D}" name="inclusionInadequatewhy.increased_demand\"/>
    <tableColumn id="410" xr3:uid="{A1C39EC1-8098-421A-96B9-32B220F98751}" name="inclusionInadequatewhy.other"/>
    <tableColumn id="411" xr3:uid="{4BF4D549-B9F1-4E56-B82F-9FEF647975B1}" name="inclusionInadequateother"/>
    <tableColumn id="412" xr3:uid="{932D546C-9158-4131-A1D0-A98028369A1B}" name="challenges_inclusion"/>
    <tableColumn id="413" xr3:uid="{97814F74-9769-4A50-98DA-4EAB86E0A2C6}" name="challenges_inclusion.language_barrier"/>
    <tableColumn id="414" xr3:uid="{F7970AB2-53B1-46FC-ACF9-00140659BD6D}" name="challenges_inclusion.cultural"/>
    <tableColumn id="415" xr3:uid="{4EE63173-0EB1-476B-B0FA-293004393666}" name="challenges_inclusion.illiteracy"/>
    <tableColumn id="416" xr3:uid="{9497033D-ED53-47A5-ACAF-416977D85BF4}" name="challenges_inclusion.lack_dissemination"/>
    <tableColumn id="417" xr3:uid="{3BE90529-0AC9-48FD-8F09-45C114A19BF4}" name="challenges_inclusion.comm_cooperation"/>
    <tableColumn id="418" xr3:uid="{451BEA7A-F1F7-4E8F-BEF5-F0013AD79EE9}" name="challenges_inclusion.lack_coordination"/>
    <tableColumn id="419" xr3:uid="{FB526691-8ADB-4CC6-86F3-7287A8CBBB07}" name="challenges_inclusion.insecurity"/>
    <tableColumn id="420" xr3:uid="{802FE7DA-36E0-415B-A37A-F0627520FBD6}" name="challenges_inclusion.other"/>
    <tableColumn id="421" xr3:uid="{66E4B99A-93AD-41AE-8B33-B8079B57B1E2}" name="challenges_inclusion.don't_know"/>
    <tableColumn id="422" xr3:uid="{3BF8E247-2407-434B-BCF9-8C64A4DA5E39}" name="challenges_inclusion.none"/>
    <tableColumn id="423" xr3:uid="{A98D34EF-D6CD-4A8B-9113-FCC07728353B}" name="challenges_inclusionOthr"/>
    <tableColumn id="424" xr3:uid="{67FAD5D0-9DD5-4D88-B671-6CB3D2F223B4}" name="action_improveInclusion"/>
    <tableColumn id="425" xr3:uid="{ABEB1684-AF0E-4596-9A0D-163F9D175D33}" name="action_improveInclusion.improve_coordination"/>
    <tableColumn id="426" xr3:uid="{4BB65193-2693-4A7E-A032-AD1599107002}" name="action_improveInclusion.mobilize_resources"/>
    <tableColumn id="427" xr3:uid="{1D568AE2-78D2-449D-8FB8-9A04D42BA6EB}" name="action_improveInclusion.more_data"/>
    <tableColumn id="428" xr3:uid="{875873BC-8A2B-499E-856E-9F6C1C6315BE}" name="action_improveInclusion.improve_communication"/>
    <tableColumn id="429" xr3:uid="{CA797C91-9EA8-4E5C-8B43-1E8078147338}" name="action_improveInclusion.get_partnership"/>
    <tableColumn id="430" xr3:uid="{E9344C8F-A33D-45AE-BB31-BD94D30D0327}" name="action_improveInclusion.more_staff"/>
    <tableColumn id="431" xr3:uid="{3EB7DA50-EA44-4729-908F-3D6E684B1805}" name="action_improveInclusion.other"/>
    <tableColumn id="432" xr3:uid="{07B65AF7-48E2-423D-8334-85937924522B}" name="health_nutrition"/>
    <tableColumn id="433" xr3:uid="{1F6E9A06-A7F3-4C4E-9AB5-35A69D90294A}" name="health_nutrition.pediatric"/>
    <tableColumn id="434" xr3:uid="{4608CE25-7DB2-489C-89F7-957D31E085DA}" name="health_nutrition.inpatient"/>
    <tableColumn id="435" xr3:uid="{1DBB9149-0784-44AC-8F94-B3E142CD06BD}" name="health_nutrition.outpatient"/>
    <tableColumn id="436" xr3:uid="{6CEEE686-8A17-4A28-B604-856FABD41456}" name="health_nutrition.nutrition"/>
    <tableColumn id="437" xr3:uid="{39B53AB3-1E94-4411-ADAF-538394AA8122}" name="health_nutrition.vaccination"/>
    <tableColumn id="438" xr3:uid="{E5D3B060-AA49-49CA-904D-0310B0EC44C3}" name="health_nutrition.maternal"/>
    <tableColumn id="439" xr3:uid="{523C32D4-41EE-48FD-B6F0-A5519C7B435A}" name="health_nutrition.surgery"/>
    <tableColumn id="440" xr3:uid="{DA2CC1FA-6B1F-4A7B-9799-741AEEC2D6E3}" name="health_nutrition.pharmacy"/>
    <tableColumn id="441" xr3:uid="{9509319F-5860-48EA-9560-F88604291B93}" name="health_nutrition.first_tb"/>
    <tableColumn id="442" xr3:uid="{1EFDCBFA-09C4-461C-9381-773923D88044}" name="health_nutrition.second_tb"/>
    <tableColumn id="443" xr3:uid="{558D965F-CA68-4438-B40E-6AEF1228C9A4}" name="health_nutrition.mental_health"/>
    <tableColumn id="444" xr3:uid="{794C9A24-9510-47B6-94B7-9030B19C841D}" name="health_nutrition.physical_disability"/>
    <tableColumn id="445" xr3:uid="{D5A39545-8A48-4001-8E33-939C80CD8A57}" name="health_nutrition.non_communicable"/>
    <tableColumn id="446" xr3:uid="{21D9AF92-CE82-4653-BC1B-0A86E46B053A}" name="health_nutrition.referral"/>
    <tableColumn id="447" xr3:uid="{CDA033F7-6244-4BB1-A18C-69580E08BD02}" name="health_nutrition.physical_education"/>
    <tableColumn id="448" xr3:uid="{C7696EF7-43F5-479F-BD62-F8A1E1D273E0}" name="health_nutrition.sports"/>
    <tableColumn id="449" xr3:uid="{2B1FD4AF-1B1E-4648-A2A9-EC76FBC83A7B}" name="health_nutrition.other"/>
    <tableColumn id="450" xr3:uid="{EC1B17F6-C933-4665-9843-0C06043A9E16}" name="health_nutrition.srh"/>
    <tableColumn id="451" xr3:uid="{F0BE4D4E-2683-4B15-9296-481195A5734F}" name="health_nutrition.protection"/>
    <tableColumn id="452" xr3:uid="{6E37BC5C-AF85-46B3-B4D6-A890B77ACF1E}" name="health_nutrition.laboratory"/>
    <tableColumn id="453" xr3:uid="{8BB57AF3-72CD-4CEC-9DE8-0F8F93325F90}" name="health_nutrition.dental"/>
    <tableColumn id="454" xr3:uid="{E20C16A7-FDE7-477D-A335-372FCF360AA8}" name="health_nutrition.surveillance"/>
    <tableColumn id="455" xr3:uid="{FE5A4C82-5C64-4FD0-92C4-D210C97DED73}" name="health_nutritionOthr"/>
    <tableColumn id="456" xr3:uid="{9BAF8D94-7AF4-4D8D-A712-51FE681AC38F}" name="health_facility"/>
    <tableColumn id="457" xr3:uid="{C391E56D-C7CC-4F8E-9151-17FC764D3995}" name="health_facility.locherangamor"/>
    <tableColumn id="458" xr3:uid="{825B3AB1-684A-4570-8142-1DC4B741460C}" name="health_facility.kapooka"/>
    <tableColumn id="459" xr3:uid="{BDD6B6A5-90C7-4F61-8F84-640CE9C9E3BD}" name="health_facility.hong-kong"/>
    <tableColumn id="460" xr3:uid="{95839795-C8C8-4AA6-BDA7-2913BD23362E}" name="health_facility.nalemsekon"/>
    <tableColumn id="461" xr3:uid="{96B5B812-426C-443E-ACE7-A51D1EB2DAC5}" name="health_facility.nationokar"/>
    <tableColumn id="462" xr3:uid="{C98BBD2F-FBEE-411D-AAC6-E4F5A5E9A414}" name="health_facility.ammusait_general_hospital"/>
    <tableColumn id="463" xr3:uid="{0A6EEB7D-B7AD-4F2D-B9FD-35A995E75127}" name="health_facility.other"/>
    <tableColumn id="464" xr3:uid="{F436F5E7-0633-4406-8F4B-9CF5225AC0AF}" name="health_facilityothr"/>
    <tableColumn id="465" xr3:uid="{26DCDC7F-3C65-49DC-B9A8-A6A285559CD4}" name="nutrition_services"/>
    <tableColumn id="466" xr3:uid="{0B57A1BD-7146-4CAD-B5C3-D8A2D22C839D}" name="nutrition_services.sc"/>
    <tableColumn id="467" xr3:uid="{DDDF28F8-4CF8-495E-ADAE-A4FCD915114C}" name="nutrition_services.otp"/>
    <tableColumn id="468" xr3:uid="{440B2454-1315-4B6D-B39F-7E9F03EBFA15}" name="nutrition_services.tsfp"/>
    <tableColumn id="469" xr3:uid="{26320F62-723A-4117-96EF-4E3D5D55C0AC}" name="nutrition_services.bsfp"/>
    <tableColumn id="470" xr3:uid="{09C689C5-DCA0-4675-A6B4-98EBFFCB3377}" name="nutrition_services.iycf"/>
    <tableColumn id="471" xr3:uid="{ADDBC1E7-B9FE-4978-AD86-02509DDBA6DD}" name="nutrition_services.micronutrient"/>
    <tableColumn id="472" xr3:uid="{80D8A8C8-2AE2-480E-926C-DCA0EA58C98B}" name="nutrition_services.none"/>
    <tableColumn id="473" xr3:uid="{A57BDB74-E970-4315-8885-D482985ECE2F}" name="nutrition_services.other"/>
    <tableColumn id="474" xr3:uid="{CD24F827-42D7-4D27-8E31-EDB82624991A}" name="nutrition_servicesothr"/>
    <tableColumn id="475" xr3:uid="{1032B23C-BA0C-4605-9242-40255DC02168}" name="vaccination_serv"/>
    <tableColumn id="476" xr3:uid="{5A21B1D1-0147-4188-B71F-746FD26F23A3}" name="vaccination_serv.bcg"/>
    <tableColumn id="477" xr3:uid="{08C8FFB2-5F3E-457C-89CF-5F513E17F62B}" name="vaccination_serv.dtp"/>
    <tableColumn id="478" xr3:uid="{8CA83CA6-124B-4749-826E-A4166358DB9F}" name="vaccination_serv.tetanus"/>
    <tableColumn id="479" xr3:uid="{9A20BD96-BB85-406B-AC21-F7803D86C2FC}" name="vaccination_serv.measles"/>
    <tableColumn id="480" xr3:uid="{4FAC7247-3C4F-4D5A-A5E8-49D9020E21FA}" name="vaccination_serv.pentavalent"/>
    <tableColumn id="481" xr3:uid="{1294C8D1-B435-4ADA-9203-1FFEF487B7E1}" name="vaccination_serv.polio"/>
    <tableColumn id="482" xr3:uid="{C10BEE59-D7D1-4CA1-87AF-DE73582F1EC8}" name="vaccination_serv.other"/>
    <tableColumn id="483" xr3:uid="{1ABE68AB-BDDF-41C6-B92D-2F21D8351B83}" name="vaccination_serv.COVID19"/>
    <tableColumn id="484" xr3:uid="{3E876B1F-88DC-45D9-BFDF-27FC5CB89AC5}" name="vaccination_servOthr"/>
    <tableColumn id="485" xr3:uid="{3A350E87-C38F-43A2-897A-25430D62E4F5}" name="medical_equipment"/>
    <tableColumn id="486" xr3:uid="{ED4889F2-D2B8-46A1-B200-9213F50BE9B0}" name="medical_equipment.stretchers"/>
    <tableColumn id="487" xr3:uid="{BBE8906A-ADDB-412D-A488-592733B92D2A}" name="medical_equipment.defibrillators"/>
    <tableColumn id="488" xr3:uid="{AA2C18C6-C0F2-4BAE-BAC9-11B4BD1A164E}" name="medical_equipment.machines"/>
    <tableColumn id="489" xr3:uid="{4D7D14FB-B343-463B-9B4E-B748D27DA5CE}" name="medical_equipment.monitors"/>
    <tableColumn id="490" xr3:uid="{010C2325-3D76-4B59-ABBD-F2F169D41C11}" name="medical_equipment.sterilizers"/>
    <tableColumn id="491" xr3:uid="{F1E7875B-F7F3-4740-B224-6130075E5E7B}" name="medical_equipment.tables"/>
    <tableColumn id="492" xr3:uid="{4D988FFB-F4C4-4860-BA19-C375496AA041}" name="medical_equipment.warmers"/>
    <tableColumn id="493" xr3:uid="{73F585EF-B51B-47F4-8428-79DD6D7E94A9}" name="medical_equipment.units"/>
    <tableColumn id="494" xr3:uid="{F0620254-4F7C-4E89-8052-64E45CCEF93E}" name="medical_equipment.lights"/>
    <tableColumn id="495" xr3:uid="{5C8B11FA-C173-4AC1-8D28-49AA07E8DBC6}" name="medical_equipment.other"/>
    <tableColumn id="496" xr3:uid="{BB360E1B-1600-407F-8592-6871449BBC24}" name="medical_equipmentOthr"/>
    <tableColumn id="497" xr3:uid="{D63D2A4B-62D2-4058-9004-82D682A5448D}" name="medical_personnel"/>
    <tableColumn id="498" xr3:uid="{B835CFD1-28F2-4BB1-A2A8-9A35FF272E5B}" name="medical_personnel.doctors"/>
    <tableColumn id="499" xr3:uid="{43E2B309-6A02-4516-81FD-7561B6B4FF59}" name="medical_personnel.physicians"/>
    <tableColumn id="500" xr3:uid="{1DFB3325-300D-47FC-A8C9-81F6EF490B2D}" name="medical_personnel.nurses"/>
    <tableColumn id="501" xr3:uid="{214E3192-63B9-4950-85B2-C4B8585F5310}" name="medical_personnel.pharmacists"/>
    <tableColumn id="502" xr3:uid="{73FE64FB-8A20-4ABE-9056-4C2F68BFBFAF}" name="medical_personnel.dentists"/>
    <tableColumn id="503" xr3:uid="{FED26306-B449-4DB1-8A0D-E210253D0930}" name="medical_personnel.technologistsh"/>
    <tableColumn id="504" xr3:uid="{1E1E2D68-1AD0-4CD1-A57D-1C5CDC2A6655}" name="medical_personnel.therapistsr"/>
    <tableColumn id="505" xr3:uid="{96465556-6006-4DD9-89A2-9993A2C07E56}" name="medical_personnel.emotionalt"/>
    <tableColumn id="506" xr3:uid="{8A6A4FB8-D492-4B1B-ACA9-15F5AF820B74}" name="medical_personnel.administrativei"/>
    <tableColumn id="507" xr3:uid="{A3E4169A-7D84-4F87-81B6-C730108DFA7E}" name="medical_personnel.communityn"/>
    <tableColumn id="508" xr3:uid="{7F9774E5-BAEA-45E2-8047-842EDB8EE129}" name="medical_personnel.other"/>
    <tableColumn id="509" xr3:uid="{26344CD0-7AE5-4255-B335-B0035DBFE7B1}" name="medical_personnelOthr"/>
    <tableColumn id="510" xr3:uid="{BF687D12-A026-4108-9065-B90F083D4A99}" name="health_nutrition_adequate"/>
    <tableColumn id="511" xr3:uid="{71F5FDAB-EA10-4352-82D6-CB5EEE640206}" name="healthNutrition_inadequate"/>
    <tableColumn id="512" xr3:uid="{D4E7FF0A-9B79-41DB-9436-A0A011CB7F12}" name="healthNutrition_inadequate.pediatric"/>
    <tableColumn id="513" xr3:uid="{3C41CBA8-5937-4593-9BED-8D1CC6A934E3}" name="healthNutrition_inadequate.inpatient"/>
    <tableColumn id="514" xr3:uid="{787DFA93-51CA-4E7B-A047-00493C848B8E}" name="healthNutrition_inadequate.outpatient"/>
    <tableColumn id="515" xr3:uid="{6F47C114-6C4D-481B-A0F1-31020D0A0A2F}" name="healthNutrition_inadequate.nutrition"/>
    <tableColumn id="516" xr3:uid="{157B80A8-01A8-4B27-AE23-24246B6DE4F6}" name="healthNutrition_inadequate.vaccination"/>
    <tableColumn id="517" xr3:uid="{A95A12EA-A874-4B72-90DF-5DF7938BAFC8}" name="healthNutrition_inadequate.maternal"/>
    <tableColumn id="518" xr3:uid="{4A23EE43-4AEA-4E85-BED0-D44BFAF7B171}" name="healthNutrition_inadequate.surgery"/>
    <tableColumn id="519" xr3:uid="{6C0377C3-E6E4-4BEB-BAF1-A81F7764545C}" name="healthNutrition_inadequate.pharmacy"/>
    <tableColumn id="520" xr3:uid="{B609B92F-842E-43C9-A13E-2195251B3559}" name="healthNutrition_inadequate.first_tb"/>
    <tableColumn id="521" xr3:uid="{5D1061DC-4304-41C2-8441-F50CB97F5F09}" name="healthNutrition_inadequate.second_tb"/>
    <tableColumn id="522" xr3:uid="{8C209CB4-4FB8-4578-A63E-374B0DF0D2D3}" name="healthNutrition_inadequate.mental_health"/>
    <tableColumn id="523" xr3:uid="{45C93A2E-84D7-4AF3-906D-6C13C503C4B2}" name="healthNutrition_inadequate.physical_disability"/>
    <tableColumn id="524" xr3:uid="{EE4BE17B-B8A8-4385-96A7-4D54967FAE30}" name="healthNutrition_inadequate.non_communicable"/>
    <tableColumn id="525" xr3:uid="{729DB221-3123-45F9-BE74-88B7527D5D5F}" name="healthNutrition_inadequate.referral"/>
    <tableColumn id="526" xr3:uid="{D8AD712D-63F7-4D11-9412-DCC9766C24B2}" name="healthNutrition_inadequate.physical_education"/>
    <tableColumn id="527" xr3:uid="{4B397DF4-4CB1-486B-BAE5-726F0EA2B2AD}" name="healthNutrition_inadequate.sports"/>
    <tableColumn id="528" xr3:uid="{D4299DD9-EAF4-471E-B167-84EBCA49C8DD}" name="healthNutrition_inadequate.other"/>
    <tableColumn id="529" xr3:uid="{D4D840FA-60D9-4226-9D20-A07C3FEF4191}" name="healthNutrition_inadequateothr"/>
    <tableColumn id="530" xr3:uid="{E1FEAAA7-9CB1-4971-81EF-48665DEC714C}" name="why_health_nutritionInadequate"/>
    <tableColumn id="531" xr3:uid="{6C6A9924-5AF5-428E-8B0F-DB816F65AE8F}" name="why_health_nutritionInadequate.increase_pop"/>
    <tableColumn id="532" xr3:uid="{154152CE-D7C9-4F08-A1A3-50734E55BAF2}" name="why_health_nutritionInadequate.lack_coordination"/>
    <tableColumn id="533" xr3:uid="{209B7DC7-DE27-4BAA-A185-C35E135FBB3B}" name="why_health_nutritionInadequate.inadequate_staff"/>
    <tableColumn id="534" xr3:uid="{88844083-62DB-4764-B91D-5C656B9F643B}" name="why_health_nutritionInadequate.decreased_funding"/>
    <tableColumn id="535" xr3:uid="{B780EFDB-D63C-44C4-A3B8-9C24EC7C981D}" name="why_health_nutritionInadequate.increased_demand"/>
    <tableColumn id="536" xr3:uid="{35B01205-09D5-4421-8195-D745CB7F1EB8}" name="why_health_nutritionInadequate.other"/>
    <tableColumn id="537" xr3:uid="{7B429874-9F30-48B4-91B2-6EE93BFDDB6F}" name="why_health_nutritionInadequateothr"/>
    <tableColumn id="538" xr3:uid="{4A85DFCA-EC03-4EE8-AAA3-99C4045F1F18}" name="challenge_nutritionServ"/>
    <tableColumn id="539" xr3:uid="{BC9D4EDB-BFDC-4C8C-A40D-DE686AFCDC38}" name="challenge_nutritionServ.language_barrier"/>
    <tableColumn id="540" xr3:uid="{C9C35B9C-1B12-46B1-8B5E-09935F08F540}" name="challenge_nutritionServ.medical_staff"/>
    <tableColumn id="541" xr3:uid="{C2460B54-69D8-4DDD-9B84-1C688D8B9341}" name="challenge_nutritionServ.nutrition_staff"/>
    <tableColumn id="542" xr3:uid="{4DEE8E3D-4080-4F60-8D0E-957B037507CC}" name="challenge_nutritionServ.drugs"/>
    <tableColumn id="543" xr3:uid="{D51BC186-E59B-4DA3-B455-193A1107AD13}" name="challenge_nutritionServ.medical_equipment"/>
    <tableColumn id="544" xr3:uid="{81F6B3BB-0D57-4517-9D52-A4E541CEE2C5}" name="challenge_nutritionServ.illiteracy"/>
    <tableColumn id="545" xr3:uid="{30B2F0B3-1C97-44AC-9CF1-DB119E182B6A}" name="challenge_nutritionServ.cooperation"/>
    <tableColumn id="546" xr3:uid="{73332A87-674E-4C3D-8AEC-577698F5FE01}" name="challenge_nutritionServ.cooordination"/>
    <tableColumn id="547" xr3:uid="{A049F9AC-7227-4356-A6C5-E30CF5E47E25}" name="challenge_nutritionServ.insecurity"/>
    <tableColumn id="548" xr3:uid="{AC1D5349-5A58-4B03-A44B-F306916694B1}" name="challenge_nutritionServ.other"/>
    <tableColumn id="549" xr3:uid="{2637E134-9536-48BD-ACA7-97D8ABBE0918}" name="challenge_nutritionServ.don't_know"/>
    <tableColumn id="550" xr3:uid="{A32EC83B-F6D0-4DF4-8230-1C944549BE85}" name="challenge_nutritionServothr"/>
    <tableColumn id="551" xr3:uid="{54497B49-691C-4B1B-BF61-A544B39180CE}" name="action_health_nutrition"/>
    <tableColumn id="552" xr3:uid="{E13D8584-EB06-4136-9873-E1D08FF0D8EC}" name="action_health_nutrition.coordination"/>
    <tableColumn id="553" xr3:uid="{B966D236-12B5-4D26-B773-8F973740E9A4}" name="action_health_nutrition.medical_fac"/>
    <tableColumn id="554" xr3:uid="{57D13F66-F32E-4332-9DE5-9E87B7FEE5F1}" name="action_health_nutrition.more_resources"/>
    <tableColumn id="555" xr3:uid="{541389F3-B2E7-4517-A3DA-43AAA4D4651E}" name="action_health_nutrition.more_data"/>
    <tableColumn id="556" xr3:uid="{AE961306-BE2A-4104-9200-1220E3B43AE0}" name="action_health_nutrition.communication"/>
    <tableColumn id="557" xr3:uid="{85B531BC-EFB2-4E30-B92E-11D8694FD32E}" name="action_health_nutrition.partnerships"/>
    <tableColumn id="558" xr3:uid="{6370938C-1EA3-4588-AED8-3E0D920EF3F4}" name="action_health_nutrition.staff"/>
    <tableColumn id="559" xr3:uid="{914798E3-57BD-40AD-824C-9594076D9261}" name="action_health_nutrition.other"/>
    <tableColumn id="560" xr3:uid="{F373269F-E275-41F7-880A-B881C7CD420B}" name="action_health_nutritionOthr"/>
    <tableColumn id="561" xr3:uid="{3052F5F7-DC88-4056-A60D-44125AAF38CB}" name="livelihood_services"/>
    <tableColumn id="562" xr3:uid="{7ACE505D-FEBC-48C5-87F5-B7830C4296D1}" name="livelihood_services.technical"/>
    <tableColumn id="563" xr3:uid="{766535D1-1447-42F1-BCD4-4724DBCF0E0E}" name="livelihood_services.mentorship"/>
    <tableColumn id="564" xr3:uid="{5533877F-7034-482E-AAF3-7A936C56C3F3}" name="livelihood_services.business"/>
    <tableColumn id="565" xr3:uid="{872D62D0-9BEB-455B-A0AD-3CCA8900A276}" name="livelihood_services.micro"/>
    <tableColumn id="566" xr3:uid="{5D42EFA7-09F4-4568-A262-A21D06C81B32}" name="livelihood_services.advocacy"/>
    <tableColumn id="567" xr3:uid="{6042F1BF-F7D4-4E6B-A326-BCEC1584394C}" name="livelihood_services.vocational"/>
    <tableColumn id="568" xr3:uid="{C57B5218-957B-43F0-9CE8-5AC72D9F3B07}" name="livelihood_services.msemes"/>
    <tableColumn id="569" xr3:uid="{FEFC77FA-B98A-4FA9-84CE-1D78034997BA}" name="livelihood_services.other"/>
    <tableColumn id="570" xr3:uid="{4F359A50-F2F9-46D2-8F40-66AED269E4C5}" name="livelihood_services.agriculture"/>
    <tableColumn id="571" xr3:uid="{A7FA0C7F-69E7-409C-922A-62823AB0E545}" name="livelihood_services_other"/>
    <tableColumn id="572" xr3:uid="{FD3E15BC-A078-496B-B753-F3F1E67171F0}" name="livelihoodGroup"/>
    <tableColumn id="573" xr3:uid="{DB18B4CE-C920-42BF-9691-38FDB8E5C6EE}" name="group_livelihood"/>
    <tableColumn id="574" xr3:uid="{FFE48C9C-6B39-4B7C-808C-BBB7669CD8E8}" name="group_livelihood.child17_below"/>
    <tableColumn id="575" xr3:uid="{31E76ACE-7794-49DD-85A0-568F762AB552}" name="group_livelihood.men_over70yrs"/>
    <tableColumn id="576" xr3:uid="{A75ADB78-E33A-45AE-923E-EBE872EFE833}" name="group_livelihood.women_over70yrs"/>
    <tableColumn id="577" xr3:uid="{CD0449EC-8B9D-4469-BB28-512BA35A2B1D}" name="group_livelihood.pwd"/>
    <tableColumn id="578" xr3:uid="{2C36B491-60B2-4FFD-8F45-04E0BCAB40EB}" name="group_livelihood.minority_clans"/>
    <tableColumn id="579" xr3:uid="{2DCF788F-F8BF-4CAB-826F-799359671241}" name="group_livelihood.other"/>
    <tableColumn id="580" xr3:uid="{CDA2C63B-8684-4B27-A96A-B25C76C091D8}" name="group_livelihood.youth"/>
    <tableColumn id="581" xr3:uid="{587CDE5C-B8EF-4019-AA2E-C9108DFC9B0C}" name="group_livelihood.women"/>
    <tableColumn id="582" xr3:uid="{1A7B9E16-90CD-458E-8AF1-EE6E2E762D67}" name="group_livelihoodOthr"/>
    <tableColumn id="583" xr3:uid="{7B8FCAA3-FEB6-4795-B206-71FD16B8C531}" name="livelihoodAdequate"/>
    <tableColumn id="584" xr3:uid="{79D8CB80-5CAF-4795-BC71-A2179C6F02C4}" name="livelihood_inadequate"/>
    <tableColumn id="585" xr3:uid="{BBB6C3FE-16C3-466A-871E-C7DC737EEA30}" name="livelihood_inadequate.increase_demand"/>
    <tableColumn id="586" xr3:uid="{6BAF1C2E-9FED-4D34-BEBB-244BCE19B869}" name="livelihood_inadequate.coordination"/>
    <tableColumn id="587" xr3:uid="{F6AFD424-8847-4A34-9632-EF9739D8A665}" name="livelihood_inadequate.staff"/>
    <tableColumn id="588" xr3:uid="{2C659673-9941-4288-97D9-4515ECA6FA88}" name="livelihood_inadequate.funding"/>
    <tableColumn id="589" xr3:uid="{3D4002F2-8055-45AD-B06E-79662E5E75AB}" name="livelihood_inadequate.other"/>
    <tableColumn id="590" xr3:uid="{0410DFC1-1F74-42B9-9268-BD0D9A4A55C1}" name="livelihood_inadequateOthr"/>
    <tableColumn id="591" xr3:uid="{521F7F6C-93B3-49C5-9DE6-E1E5A426D321}" name="challenge_livelihood"/>
    <tableColumn id="592" xr3:uid="{68121C1A-A2DA-47D5-BF66-9EF54D2D0AF3}" name="challenge_livelihood.language_barrier"/>
    <tableColumn id="593" xr3:uid="{1DC99563-B663-4163-A1F8-D93116A2B3A9}" name="challenge_livelihood.illiteracy"/>
    <tableColumn id="594" xr3:uid="{36DB8ACD-FF38-4E5D-A807-CEF31F48EBE1}" name="challenge_livelihood.cultural_barriers"/>
    <tableColumn id="595" xr3:uid="{AC75BC7E-ABB2-4C8F-AA1F-4D1341FFE27B}" name="challenge_livelihood.community_coop"/>
    <tableColumn id="596" xr3:uid="{21A92914-F9C7-4F25-9991-4F39CBAB090D}" name="challenge_livelihood.lack_coordination"/>
    <tableColumn id="597" xr3:uid="{99F54AF5-1F77-4D08-BBD4-5411456655CD}" name="challenge_livelihood.insecurity"/>
    <tableColumn id="598" xr3:uid="{B2D23F79-02A4-40C3-A08B-74465CFBD2A3}" name="challenge_livelihood.other"/>
    <tableColumn id="599" xr3:uid="{E0D34A9B-40FB-4BCF-B23C-D641E9EC9B97}" name="challenge_livelihood.don't_know"/>
    <tableColumn id="600" xr3:uid="{3F74C3AD-7651-4101-B6A5-91A06B3F421F}" name="challenge_livelihood.more_data"/>
    <tableColumn id="601" xr3:uid="{6D6384AA-70F0-4E84-B7F4-0D1D4B85FD60}" name="challenge_livelihoodothr"/>
    <tableColumn id="602" xr3:uid="{CA3BDBF1-DE8D-4B76-8868-B23F7EC50296}" name="action_livelihood"/>
    <tableColumn id="603" xr3:uid="{C13B8D3D-C761-4241-921A-E8450FA5DA4E}" name="action_livelihood.improve_coordination"/>
    <tableColumn id="604" xr3:uid="{A181D167-9B45-4035-8EC6-347F1B689DF4}" name="action_livelihood.mobilize_resources"/>
    <tableColumn id="605" xr3:uid="{5039BD27-3754-4E0F-A7C3-E8B15D766593}" name="action_livelihood.more_data"/>
    <tableColumn id="606" xr3:uid="{2CEFB539-B2ED-4A9E-9BE4-912674AFAA29}" name="action_livelihood.improve_communication"/>
    <tableColumn id="607" xr3:uid="{C2CFC57A-DDEB-4CC7-B8EE-EDBD13ED4313}" name="action_livelihood.get_partnership"/>
    <tableColumn id="608" xr3:uid="{BA937C4B-958F-42DF-928F-949B4AEF6A37}" name="action_livelihood.more_staff"/>
    <tableColumn id="609" xr3:uid="{37950814-86B0-4145-8436-C668AC4E1979}" name="action_livelihood.other"/>
    <tableColumn id="610" xr3:uid="{013F6582-66AB-4A03-A738-717FAD98CA47}" name="action_livelihoodothr"/>
    <tableColumn id="611" xr3:uid="{B8DAC5FF-06BF-4C8C-8A31-17A5B5C7939E}" name="shelter_services"/>
    <tableColumn id="612" xr3:uid="{4E3F6925-87F3-4C1F-96F1-6D379AEC47C2}" name="shelter_services.housing"/>
    <tableColumn id="613" xr3:uid="{ACD05506-7777-457D-9085-3B06EB196A0D}" name="shelter_services.emergency_shelter"/>
    <tableColumn id="614" xr3:uid="{25E9FD9E-ADAC-48EF-99BA-6187D03D89CB}" name="shelter_services.transitional_shelter"/>
    <tableColumn id="615" xr3:uid="{939FBA20-9C53-40F8-A8F4-20197D7BF0C5}" name="shelter_services.permanent_shelter"/>
    <tableColumn id="616" xr3:uid="{116D545D-FD0E-4AF2-9853-17C666C47F50}" name="shelter_services.provide_material"/>
    <tableColumn id="617" xr3:uid="{272FFCEF-4DEE-4A4F-B12E-198E7140E93E}" name="shelter_services.other"/>
    <tableColumn id="618" xr3:uid="{8EEC70A8-7C5F-4C12-9943-75CE0C06CFD2}" name="shelter_services.planning"/>
    <tableColumn id="619" xr3:uid="{37DDB66E-34EE-48F0-8E06-A47BF37D6ADD}" name="shelter_servicesOthr"/>
    <tableColumn id="620" xr3:uid="{09D83DC8-ED21-461B-9E9C-49C9621FB6C0}" name="shelter_group"/>
    <tableColumn id="621" xr3:uid="{DBF5332A-4979-47A4-8662-C38BFD9DD460}" name="which_group_shelter"/>
    <tableColumn id="622" xr3:uid="{80EFB371-C541-41C3-8E64-5E6997280C55}" name="which_group_shelter.child17_below"/>
    <tableColumn id="623" xr3:uid="{C172A3A7-25B5-46DD-97FF-4C687437F50D}" name="which_group_shelter.men_over70yrs"/>
    <tableColumn id="624" xr3:uid="{DEE2535A-7E19-4444-8D9D-BBDFE93D5606}" name="which_group_shelter.women_over70yrs"/>
    <tableColumn id="625" xr3:uid="{C823CB9E-B5D7-4854-989A-78AA4E513C10}" name="which_group_shelter.pwd"/>
    <tableColumn id="626" xr3:uid="{0C2BBF47-D49F-40C4-AFA8-50F82A6DA504}" name="which_group_shelter.minority_clans"/>
    <tableColumn id="627" xr3:uid="{933D2B64-9884-4277-AD89-EE936ACF6FDE}" name="which_group_shelter.other"/>
    <tableColumn id="628" xr3:uid="{BC2B0AFF-C6C4-4F3B-87A1-FA375E0CE9C9}" name="shelter_adequate"/>
    <tableColumn id="629" xr3:uid="{9049C81D-EE63-4F61-8A43-DABBDD55CED6}" name="shelter_inadequate"/>
    <tableColumn id="630" xr3:uid="{5044C030-030A-42BB-B6F6-B932E0A7F5E0}" name="shelter_inadequate.increase_demand"/>
    <tableColumn id="631" xr3:uid="{0D4DFAF1-7D37-40B7-B1CB-A1D897CD229C}" name="shelter_inadequate.coordination"/>
    <tableColumn id="632" xr3:uid="{73B0F6B9-EC10-488B-8890-0C2853F757A7}" name="shelter_inadequate.staff"/>
    <tableColumn id="633" xr3:uid="{AB4452D3-DC2B-4169-9125-AF38DEEB6991}" name="shelter_inadequate.funding"/>
    <tableColumn id="634" xr3:uid="{F3879609-0DB0-498F-9296-179C6FD14C42}" name="shelter_inadequate.other"/>
    <tableColumn id="635" xr3:uid="{BDAB5AA9-299E-466C-94C4-36D6E5BF94FB}" name="shelter_inadequateothr"/>
    <tableColumn id="636" xr3:uid="{D82A1D75-A002-4911-AE81-76E884A6F637}" name="challenge_shelter"/>
    <tableColumn id="637" xr3:uid="{A39ADC92-D3F1-439D-9A5A-AF4BCAE349AE}" name="challenge_shelter.high_number"/>
    <tableColumn id="638" xr3:uid="{D8BF6F86-AD37-43D7-A9FF-DE1E3C3EDF89}" name="challenge_shelter.high_cost"/>
    <tableColumn id="639" xr3:uid="{3525BAA5-CBD2-40BA-B3E8-EC6F1F3967F5}" name="challenge_shelter.poor_road"/>
    <tableColumn id="640" xr3:uid="{8654809E-32FA-40D5-A855-90041C6A12B2}" name="challenge_shelter.cultural_barriers"/>
    <tableColumn id="641" xr3:uid="{3AE02073-D374-413F-B53E-7ACED52AFCAC}" name="challenge_shelter.flooding"/>
    <tableColumn id="642" xr3:uid="{520FD43B-A5D8-4CF5-897A-F7A30D3ED72E}" name="challenge_shelter.lack_coop"/>
    <tableColumn id="643" xr3:uid="{58B89D48-BC35-4A00-B3B4-2013DD4521CF}" name="challenge_shelter.lack_coordination"/>
    <tableColumn id="644" xr3:uid="{97E32F97-63CA-4CD6-89D5-12A0E19DE6AB}" name="challenge_shelter.insecurity_challenges"/>
    <tableColumn id="645" xr3:uid="{C320FA05-DE6B-4B51-9710-7CD08C00DDD6}" name="challenge_shelter.other"/>
    <tableColumn id="646" xr3:uid="{E32665BD-2D4F-470D-8277-97A76C2847F7}" name="challenge_shelter.don't_know"/>
    <tableColumn id="647" xr3:uid="{ECDAB2A9-AF22-4DF4-ADFB-4973361511DF}" name="challenge_shelter.diversities"/>
    <tableColumn id="648" xr3:uid="{9A15E796-A55C-465C-8532-6739974EA652}" name="challenge_shelter.community_expectations"/>
    <tableColumn id="649" xr3:uid="{0687EFB9-64AA-44AC-A319-927BCF1051AA}" name="challenge_shelter.poor_infrastructure"/>
    <tableColumn id="650" xr3:uid="{762E0383-AF90-4190-AD3C-91343CB950E4}" name="shelter_challengeOthr"/>
    <tableColumn id="651" xr3:uid="{EFDF7F05-6BC8-40DF-8DA3-01EFC3AB149D}" name="action_shelter"/>
    <tableColumn id="652" xr3:uid="{F978E9A9-8D43-4C8C-A519-14FE3555BC0D}" name="action_shelter.improve_coordination"/>
    <tableColumn id="653" xr3:uid="{EB810659-59DC-4279-9349-883D10F8380C}" name="action_shelter.mobilize_resources"/>
    <tableColumn id="654" xr3:uid="{BD5F51D8-BF7F-4539-8976-B5A6EE6B28C6}" name="action_shelter.more_data"/>
    <tableColumn id="655" xr3:uid="{0FEE689C-B8C7-4F32-A609-2CFABBE176E0}" name="action_shelter.improve_communication"/>
    <tableColumn id="656" xr3:uid="{B94451FB-2F9F-43F2-A9FB-AB7E265126A4}" name="action_shelter.get_partnership"/>
    <tableColumn id="657" xr3:uid="{9228D32E-E0C6-43D0-ACD9-564912C1F119}" name="action_shelter.more_staff"/>
    <tableColumn id="658" xr3:uid="{A7C7C4C3-9F60-476F-AC19-488D6E424D90}" name="action_shelter.other"/>
    <tableColumn id="659" xr3:uid="{D580FCC4-BDE5-4495-B354-7177ADE39353}" name="action_shelterOthr"/>
    <tableColumn id="660" xr3:uid="{ACF536D8-AB02-4425-AA93-D389B92060EE}" name="water_services"/>
    <tableColumn id="661" xr3:uid="{F0EF0883-5C5D-4828-A993-F1D9E70CB594}" name="water_services.treatment"/>
    <tableColumn id="662" xr3:uid="{AAE30E2A-DEF6-4A0F-A9C5-D0E537C4BFD7}" name="water_services.production"/>
    <tableColumn id="663" xr3:uid="{A2C8B257-F89A-44C5-BBF2-9273BE9D7C94}" name="water_services.supply"/>
    <tableColumn id="664" xr3:uid="{45991E8F-3155-4D32-B5FA-49C53F5EF1FA}" name="water_services.transport"/>
    <tableColumn id="665" xr3:uid="{4DF74526-1802-4C65-B8E6-721E2DD803AB}" name="water_services.other"/>
    <tableColumn id="666" xr3:uid="{E5A1DDD3-8CF6-4870-B21D-A3A6CF5FE916}" name="water_services.sanitation"/>
    <tableColumn id="667" xr3:uid="{98596796-8C39-4060-A8BD-6FEDC4F94BDF}" name="water_services.hygiene_promotion"/>
    <tableColumn id="668" xr3:uid="{E04305ED-509B-4B94-B8DA-ECDDD1E0CEB7}" name="water_servicesothr"/>
    <tableColumn id="669" xr3:uid="{BF72310B-3518-4DD5-B5DB-D04F39C60873}" name="water_adequate"/>
    <tableColumn id="670" xr3:uid="{AB19F4AB-1803-45D6-B3E6-ECE3E987864A}" name="water_inadequate"/>
    <tableColumn id="671" xr3:uid="{B8AF50F3-2316-404E-ABE5-42A85564114B}" name="water_inadequate.increase_pop"/>
    <tableColumn id="672" xr3:uid="{CD9BB444-8FC4-4C73-8193-0EA7AD37765C}" name="water_inadequate.coordination"/>
    <tableColumn id="673" xr3:uid="{8712800F-377B-4CC8-B82D-0116361A585C}" name="water_inadequate.funding"/>
    <tableColumn id="674" xr3:uid="{E93B0C68-723B-41F2-85DD-645351375FD3}" name="water_inadequate.increased_demand"/>
    <tableColumn id="675" xr3:uid="{1F904251-C0A0-406B-8FE4-148E0F556EAF}" name="water_inadequate.other"/>
    <tableColumn id="676" xr3:uid="{B1F2C771-E5EE-4CBA-88F4-63172BC7C817}" name="water_inadequateothr"/>
    <tableColumn id="677" xr3:uid="{5C19A0A0-B8E1-4700-8F4A-60BF9DF5141A}" name="challenge_water"/>
    <tableColumn id="678" xr3:uid="{523C2555-59FF-4398-892C-E6079CEDC5DD}" name="challenge_water.increase_pop"/>
    <tableColumn id="679" xr3:uid="{F7D98976-8A1A-41B3-AA5F-5597AFC9F686}" name="challenge_water.drought"/>
    <tableColumn id="680" xr3:uid="{F5C65E32-ACC0-4530-966B-080CBD92704D}" name="challenge_water.vandalism"/>
    <tableColumn id="681" xr3:uid="{CE439D44-31B8-4FFA-8D46-560265CD0302}" name="challenge_water.cultural_barriers"/>
    <tableColumn id="682" xr3:uid="{2B9BDBB0-744A-4556-8666-1510244AA18C}" name="challenge_water.no_cooperation"/>
    <tableColumn id="683" xr3:uid="{C404395F-DBF6-4CDC-9753-1FE46278B0BF}" name="challenge_water.lack_coordination"/>
    <tableColumn id="684" xr3:uid="{878D7DB3-33AC-46CA-9104-6BA010E6165F}" name="challenge_water.insecurity"/>
    <tableColumn id="685" xr3:uid="{62217665-40B3-4892-BBB4-1694EB7C1788}" name="challenge_water.other"/>
    <tableColumn id="686" xr3:uid="{D24C15F3-EC2C-440E-BBFA-E090272EC437}" name="challenge_water.don't_know"/>
    <tableColumn id="687" xr3:uid="{491AB4F2-DD18-4E3A-A870-96C13270AEFD}" name="challenge_water.inadequate_resources"/>
    <tableColumn id="688" xr3:uid="{EB9E8904-12E0-43E0-95E3-89D014EDD825}" name="challenge_waterothr"/>
    <tableColumn id="689" xr3:uid="{B98EC3BF-B210-4FC3-BC89-66340F7BF64B}" name="action_water"/>
    <tableColumn id="690" xr3:uid="{BC05030C-7B42-4A16-89EE-4AEA4B21CE4B}" name="action_water.improve_coordination"/>
    <tableColumn id="691" xr3:uid="{5F4F5798-8B2A-44D5-806A-A511C68B4370}" name="action_water.mobilize_resources"/>
    <tableColumn id="692" xr3:uid="{1B862BB9-8E58-4BE9-BBC3-67B51374455A}" name="action_water.more_data"/>
    <tableColumn id="693" xr3:uid="{A35ECF36-D864-40AE-96DB-B60F082C626E}" name="action_water.improve_communication"/>
    <tableColumn id="694" xr3:uid="{8CD0FA04-028B-4A31-B905-77F1ED6A80F1}" name="action_water.get_partnership"/>
    <tableColumn id="695" xr3:uid="{33EADCF2-78B1-4030-BCD4-385F0862D9B4}" name="action_water.more_staff"/>
    <tableColumn id="696" xr3:uid="{08C9FE43-F93D-4E62-A48F-E6C65250B92C}" name="action_water.other"/>
    <tableColumn id="697" xr3:uid="{3F994E14-9DBB-4137-93C4-770D5702F599}" name="action_water_other"/>
    <tableColumn id="698" xr3:uid="{18C6271B-C9BE-4EF1-9D76-842F3ECB9490}" name="logistic_services"/>
    <tableColumn id="699" xr3:uid="{A8264578-E235-4648-B4AD-9B7B5035D7DC}" name="logistic_services.waste_recycling"/>
    <tableColumn id="700" xr3:uid="{BBF98E87-0005-4FC8-8880-E6F9C529BC23}" name="logistic_services.transport_livestock"/>
    <tableColumn id="701" xr3:uid="{C1D92D8A-4E1E-47EE-A44F-0473A2C3DAA5}" name="logistic_services.transport_commodity"/>
    <tableColumn id="702" xr3:uid="{6CCEEC10-370F-442B-B3E9-C0D68AFE7466}" name="logistic_services.transport_vegetable"/>
    <tableColumn id="703" xr3:uid="{E0D7374C-C3C9-4196-9EFD-458C45F7C412}" name="logistic_services.other"/>
    <tableColumn id="704" xr3:uid="{C5295D83-B58E-4DBD-90BD-DAE9CEA4857B}" name="logistic_services.fleet_mgt"/>
    <tableColumn id="705" xr3:uid="{557C2C50-935D-413D-A8D8-DA0ED61A1039}" name="logistic_servicesothr"/>
    <tableColumn id="706" xr3:uid="{F8EC0C3F-14E5-44E5-AD2B-7B72D4CE5012}" name="logistic_adequate"/>
    <tableColumn id="707" xr3:uid="{D9DA00F4-8644-4DB4-A99B-528F9F3841F5}" name="logistic_inadequate"/>
    <tableColumn id="708" xr3:uid="{90F15EB9-46FA-4C0A-9A86-FC1C2E881300}" name="logistic_inadequate.increase_pop"/>
    <tableColumn id="709" xr3:uid="{83BB2BA5-96C5-4459-BCF7-E3E376B1F53E}" name="logistic_inadequate.coordination"/>
    <tableColumn id="710" xr3:uid="{D817C666-E152-4CD7-A666-AC3F80FC8982}" name="logistic_inadequate.increase_demand"/>
    <tableColumn id="711" xr3:uid="{36165246-524D-4754-86FF-A688BC4563B9}" name="logistic_inadequate.other"/>
    <tableColumn id="712" xr3:uid="{FE99FFDB-F03C-4E87-BA21-830B7DDAB4B0}" name="logistic_inadequateothr"/>
    <tableColumn id="713" xr3:uid="{B59C7B5D-F71E-4A4F-85E6-84BEDB52F015}" name="challenge_logistics"/>
    <tableColumn id="714" xr3:uid="{360E8B30-1A80-4DD2-B25F-D592B912B537}" name="challenge_logistics.language_barrier"/>
    <tableColumn id="715" xr3:uid="{43E0E97B-70F2-4FFB-B381-36885957B30B}" name="challenge_logistics.government_restrict"/>
    <tableColumn id="716" xr3:uid="{F6025AB1-11B7-4CAA-BF20-F9355C2F09A3}" name="challenge_logistics.poor+road"/>
    <tableColumn id="717" xr3:uid="{7DF1E084-FBFE-45C7-BF3D-1C07D53DC308}" name="challenge_logistics.cultural_barriers"/>
    <tableColumn id="718" xr3:uid="{22EDC9DE-E92D-4809-81CA-BBE4436BD32D}" name="challenge_logistics.illiteracy"/>
    <tableColumn id="719" xr3:uid="{F603BF60-5C30-4958-8FD1-B65E37C04AAB}" name="challenge_logistics.no_cooperation"/>
    <tableColumn id="720" xr3:uid="{22C44F6F-61AB-41FB-97BB-6A9896998AD9}" name="challenge_logistics.no_coordination"/>
    <tableColumn id="721" xr3:uid="{BC62DF05-D00A-401B-A948-F6B8EAABF32E}" name="challenge_logistics.insecurity"/>
    <tableColumn id="722" xr3:uid="{E9F66198-29CE-4B3F-AC95-2EB10BD127AE}" name="challenge_logistics.other"/>
    <tableColumn id="723" xr3:uid="{D36369FE-F472-4D78-B078-27B92639CE85}" name="challenge_logistics.don't_know"/>
    <tableColumn id="724" xr3:uid="{04DF131D-9495-442D-B9BB-C04EA3801A73}" name="challenges_logisticsothr"/>
    <tableColumn id="725" xr3:uid="{9813A265-373A-4D70-8E0F-AD74EA234181}" name="action_logistics"/>
    <tableColumn id="726" xr3:uid="{5F179436-A4D1-43D1-94DC-79F7D5F5D782}" name="action_logistics.improve_coordination"/>
    <tableColumn id="727" xr3:uid="{31EC6A89-30DC-40E8-84FB-770C4EF90544}" name="action_logistics.mobilize_resources"/>
    <tableColumn id="728" xr3:uid="{2CB7132A-5EB3-4656-A2CD-3AE798DF3AB5}" name="action_logistics.more_data"/>
    <tableColumn id="729" xr3:uid="{C9D5AAE3-CA91-4C90-AF16-50039BDC1537}" name="action_logistics.improve_communication"/>
    <tableColumn id="730" xr3:uid="{9E16693C-FF07-4AB7-8111-35B47DE66160}" name="action_logistics.get_partnership"/>
    <tableColumn id="731" xr3:uid="{73E0C1BE-A200-466E-BF9D-2938DD53E0C7}" name="action_logistics.more_staff"/>
    <tableColumn id="732" xr3:uid="{9748DC17-A3EE-4605-A708-4087E808312E}" name="action_logistics.other"/>
    <tableColumn id="733" xr3:uid="{FA41DA29-EA4B-430D-AE4F-0747563E9EF6}" name="action_logisticsothr"/>
    <tableColumn id="734" xr3:uid="{575DDF25-5248-49AD-B203-16BE5BB78B96}" name="energy_services"/>
    <tableColumn id="735" xr3:uid="{D30694CE-7D25-419E-B228-0E63BBF8DDF7}" name="energy_services.solar_home"/>
    <tableColumn id="736" xr3:uid="{ECF14F0E-A066-42BC-90D3-D48B411A12E2}" name="energy_services.customized_forAppliances"/>
    <tableColumn id="737" xr3:uid="{7BDA95A1-3395-4C55-AC48-BCEA3D3117E4}" name="energy_services.productive_use_appliances"/>
    <tableColumn id="738" xr3:uid="{B11B96C2-ABD4-4FB6-B9D7-E8308708F0DC}" name="energy_services.torch_batteries"/>
    <tableColumn id="739" xr3:uid="{AB583581-D938-48BC-BB83-92C0AB1DB82E}" name="energy_services.improved_cookstoves"/>
    <tableColumn id="740" xr3:uid="{20FEA446-F5B3-4C15-A085-142F7BB750F7}" name="energy_services.charcoal"/>
    <tableColumn id="741" xr3:uid="{CB74E571-2E9A-497E-987B-736A65F08CF9}" name="energy_services.solar_lanterns"/>
    <tableColumn id="742" xr3:uid="{69A21A63-10E6-4890-B404-D390A32C7F37}" name="energy_services.solar_panels"/>
    <tableColumn id="743" xr3:uid="{2F925DB6-37BE-466C-8909-C14F1B917742}" name="energy_services.kerosine_stoves"/>
    <tableColumn id="744" xr3:uid="{C4F2BA69-06D7-4A39-B6A9-3F6565835A8E}" name="energy_services.generators"/>
    <tableColumn id="745" xr3:uid="{964D85CF-582B-42E2-BB43-CC49855657EF}" name="energy_services.gas"/>
    <tableColumn id="746" xr3:uid="{76A082F8-5FE1-4C17-91B8-0DE3C6913765}" name="energy_services.electric_cookers"/>
    <tableColumn id="747" xr3:uid="{7656D66E-2F03-4216-8B36-14B1C8F78824}" name="energy_services.gasfiers"/>
    <tableColumn id="748" xr3:uid="{C27054B0-F57C-436C-A6C0-2B476009D570}" name="energy_services.firewood"/>
    <tableColumn id="749" xr3:uid="{D023C907-CF50-493A-843A-F67491D92208}" name="energy_services.other"/>
    <tableColumn id="750" xr3:uid="{3FDA55B8-7F23-4CA9-B4CE-0492D0FC06D8}" name="energy_servicesothr"/>
    <tableColumn id="751" xr3:uid="{87323E3D-194B-4D53-978E-F13F5B135B88}" name="improved_cookstoves_energy"/>
    <tableColumn id="752" xr3:uid="{1E43C204-170A-4CCE-851B-0CE8B7D864FD}" name="solar_home_energy"/>
    <tableColumn id="753" xr3:uid="{C2EC0847-2DCD-424C-9333-9538901EF171}" name="energy_other_specify"/>
    <tableColumn id="754" xr3:uid="{E468EB75-D4B1-47A6-B932-ABF5CFB04A2E}" name="spec_energy_group"/>
    <tableColumn id="755" xr3:uid="{BA683503-F265-410E-B446-BDD9112EC289}" name="spec_energy_group.child17_below"/>
    <tableColumn id="756" xr3:uid="{73E78FF9-892D-4468-B063-D52F28B59CC4}" name="spec_energy_group.men_over70yrs"/>
    <tableColumn id="757" xr3:uid="{EC272B5C-2356-483E-A55A-C0B823B553BF}" name="spec_energy_group.women_over70yrs"/>
    <tableColumn id="758" xr3:uid="{19738202-73F5-4160-980E-999BAEF08C67}" name="spec_energy_group.pwd"/>
    <tableColumn id="759" xr3:uid="{F8133D65-6672-4A47-9A80-A8A1D2B51302}" name="spec_energy_group.minority_clans"/>
    <tableColumn id="760" xr3:uid="{3EE88804-B0B5-439D-9B38-02F9C5493D9D}" name="spec_energy_group.other"/>
    <tableColumn id="761" xr3:uid="{E6078F6A-A60B-4A43-91FD-8BDCB0F0C35D}" name="spec_energy_group.child_headed"/>
    <tableColumn id="762" xr3:uid="{E1E7819F-C870-460C-8952-A613933E73A6}" name="spec_energy_group.new_arrivials"/>
    <tableColumn id="763" xr3:uid="{4919BA7E-9C52-4EE5-AC35-C12FC6F0BDDA}" name="spec_energy_groupothr"/>
    <tableColumn id="764" xr3:uid="{6C69A7D3-8A6B-47E3-9F5F-320368DDF5BC}" name="energy_adequate"/>
    <tableColumn id="765" xr3:uid="{BBE1D370-A139-4039-B9AB-B488321AE6E9}" name="energy_inadequate"/>
    <tableColumn id="766" xr3:uid="{37183A5B-0FC9-437F-9FEB-550D5D751EB7}" name="energy_inadequate.increase_pop"/>
    <tableColumn id="767" xr3:uid="{4187B14F-F2FA-4895-959D-3EE2A0D7D3A9}" name="energy_inadequate.coordination"/>
    <tableColumn id="768" xr3:uid="{917D33AE-564C-4FF9-9B1A-C240460AA4D2}" name="energy_inadequate.demand"/>
    <tableColumn id="769" xr3:uid="{2FC650FB-1EF1-462D-B0AD-05621E45C6D6}" name="energy_inadequate.other"/>
    <tableColumn id="770" xr3:uid="{BF9B2F38-CA44-4275-A15D-04030EFCC2F0}" name="energy_inadequate.financial"/>
    <tableColumn id="771" xr3:uid="{B57F2F6B-E570-451D-9669-09CA4CC071C5}" name="energy_inadequateothr"/>
    <tableColumn id="772" xr3:uid="{6851DBDC-6016-46E8-92C1-7B31B96A697C}" name="challenge_energy"/>
    <tableColumn id="773" xr3:uid="{7680695E-8B44-448F-8398-3A9920F7C7D1}" name="challenge_energy.language_barrier"/>
    <tableColumn id="774" xr3:uid="{2D862B53-08E4-4858-8E29-2448C0146E12}" name="challenge_energy.illiteracy"/>
    <tableColumn id="775" xr3:uid="{9FBF5366-DFA3-4514-8567-4A4FF89B5144}" name="challenge_energy.cultural_barriers"/>
    <tableColumn id="776" xr3:uid="{F66B37AD-3648-4ED3-A353-0E5E421C3E20}" name="challenge_energy.community_coop"/>
    <tableColumn id="777" xr3:uid="{CD270581-87D0-47F1-BBD7-082C84867254}" name="challenge_energy.lack_coordination"/>
    <tableColumn id="778" xr3:uid="{87410FE4-C3A3-457E-8E25-48C3B4C37F7B}" name="challenge_energy.insecurity"/>
    <tableColumn id="779" xr3:uid="{8D3D97E4-04DA-49F0-B68D-C585540C0F49}" name="challenge_energy.other"/>
    <tableColumn id="780" xr3:uid="{A5BE4F1D-EB77-47DB-A07D-61D0E3003C8F}" name="challenge_energy.don't_know"/>
    <tableColumn id="781" xr3:uid="{C181AEC3-5D78-49C3-9D72-A9F33BCD99DA}" name="challenge_energy.no_data"/>
    <tableColumn id="782" xr3:uid="{B542CE91-6EBA-472B-BA2F-DBC99DDF3AC9}" name="challenge_energyothr"/>
    <tableColumn id="783" xr3:uid="{ECA27866-A8CA-4246-BA71-78C8CCE2076B}" name="action_energy"/>
    <tableColumn id="784" xr3:uid="{58BB2065-1AB4-4394-9826-01C706C5261B}" name="action_energy.improve_coordination"/>
    <tableColumn id="785" xr3:uid="{4E513F1C-04B2-4226-A67F-CA9D837D39A4}" name="action_energy.mobilize_resources"/>
    <tableColumn id="786" xr3:uid="{345EDC8C-E8F3-4732-AD93-598024409B65}" name="action_energy.more_data"/>
    <tableColumn id="787" xr3:uid="{D1E528A1-BD8B-423F-9DBF-5F40F110E15C}" name="action_energy.improve_communication"/>
    <tableColumn id="788" xr3:uid="{63E4BBA5-66BB-4CDA-88BF-FE8E1345CE43}" name="action_energy.get_partnership"/>
    <tableColumn id="789" xr3:uid="{2B98056F-840F-4C40-9538-361ADBC56F5C}" name="action_energy.more_staff"/>
    <tableColumn id="790" xr3:uid="{EED2FD97-1879-4B31-BC63-BB8282C8EBC2}" name="action_energy.other"/>
    <tableColumn id="791" xr3:uid="{2D8F6A01-E7F9-45FB-88BC-39245A4B4673}" name="action_energyothr"/>
    <tableColumn id="792" xr3:uid="{53900E18-B3C1-415A-A708-1891EF1C3A7E}" name="service_education"/>
    <tableColumn id="793" xr3:uid="{0771201E-E436-4D42-85B7-7261E4F60780}" name="service_education.ecd"/>
    <tableColumn id="794" xr3:uid="{4D5D3F9F-6646-46C0-AF82-DE17F42E3FEC}" name="service_education.ecd_primary"/>
    <tableColumn id="795" xr3:uid="{0817E810-59D9-475F-94A3-64C9184F8FE7}" name="service_education.primary"/>
    <tableColumn id="796" xr3:uid="{74AF2BAE-6B76-4197-A848-360523E1B95E}" name="service_education.secondary"/>
    <tableColumn id="797" xr3:uid="{4C1BB1F7-6C54-45AC-824C-C148095E1839}" name="service_education.alp"/>
    <tableColumn id="798" xr3:uid="{B27BF202-3E61-4155-B690-DFBDF386954B}" name="service_education.vocational"/>
    <tableColumn id="799" xr3:uid="{34D9DE04-D470-4ECD-BA4F-5D5B518CD845}" name="service_education.aep"/>
    <tableColumn id="800" xr3:uid="{CED59217-569D-42DB-9225-EF3D16955FB1}" name="service_education.madrassas"/>
    <tableColumn id="801" xr3:uid="{12639524-5409-479F-A8E3-AE17CACD0998}" name="service_education.abe"/>
    <tableColumn id="802" xr3:uid="{7B327C15-25A7-47D4-B77E-BD9DC0803D24}" name="service_education.collegeed"/>
    <tableColumn id="803" xr3:uid="{ABC3174A-B4B9-41D6-A4B0-66C5DF288035}" name="service_education.universty"/>
    <tableColumn id="804" xr3:uid="{40082E2F-CDCF-40C1-8B71-AB3580297CDC}" name="service_education.other"/>
    <tableColumn id="805" xr3:uid="{C4F6DBD5-6B31-4CE2-8BA5-C967D22880FC}" name="service_educationothr"/>
    <tableColumn id="806" xr3:uid="{455867C1-A71C-4655-93DF-20839527E2E7}" name="education_service"/>
    <tableColumn id="807" xr3:uid="{DA3C3097-41C1-4C47-A1AB-6A9FE01606F3}" name="education_service.bar_el_nam"/>
    <tableColumn id="808" xr3:uid="{C67CABCB-E4BF-4E6A-8C3C-AFB294BCEF01}" name="education_service.jabel_mara"/>
    <tableColumn id="809" xr3:uid="{4BA89464-9D70-4A42-93F3-60CE56E7571E}" name="education_service.kakuma_refugee"/>
    <tableColumn id="810" xr3:uid="{AB04438D-86DE-479C-BDF9-0AF50FF5A755}" name="education_service.ngundeng"/>
    <tableColumn id="811" xr3:uid="{1D158723-A9BB-4A35-8842-FAF8E178AC46}" name="education_service.shambe"/>
    <tableColumn id="812" xr3:uid="{64E12C46-9C3F-4150-BB75-FD7F36D5338C}" name="education_service.cush"/>
    <tableColumn id="813" xr3:uid="{A91FA3AA-1985-4764-ADE4-07C36E8E0CB1}" name="education_service.kadugli"/>
    <tableColumn id="814" xr3:uid="{6EFCC2FE-7A89-4F64-A47F-95BCB4864242}" name="education_service.fashoda"/>
    <tableColumn id="815" xr3:uid="{8E1940B5-4596-499B-8DDC-E7708C5583BE}" name="education_service.a_jollie"/>
    <tableColumn id="816" xr3:uid="{EE37F86D-B4C3-425D-AF47-AE37B4ABB7F5}" name="education_service.fuji"/>
    <tableColumn id="817" xr3:uid="{89666CF5-CBC7-4F96-9F97-D13A7631D1A8}" name="education_service.horseed"/>
    <tableColumn id="818" xr3:uid="{38AF3BB6-6D82-4234-A7B0-14F51EA3E770}" name="education_service.palotaka"/>
    <tableColumn id="819" xr3:uid="{21CC75B0-3D89-4E03-9BB1-D97D32534CEB}" name="education_service.shabele"/>
    <tableColumn id="820" xr3:uid="{1FC00CD0-6DF5-42B6-AEA9-1856B7E47363}" name="education_service.lokitaung"/>
    <tableColumn id="821" xr3:uid="{81C72DC4-5AFF-4EA7-B614-F08BDED835BA}" name="education_service.alnuur"/>
    <tableColumn id="822" xr3:uid="{1E82D51F-7B72-47E5-99AB-432E196D7798}" name="education_service.gambela"/>
    <tableColumn id="823" xr3:uid="{910A57D2-8891-4E21-907F-9E99A44D8ECC}" name="education_service.eliyes"/>
    <tableColumn id="824" xr3:uid="{9C562A71-AAEF-477C-8C76-A85B79A22B61}" name="education_service.hope"/>
    <tableColumn id="825" xr3:uid="{2058434D-9AE6-4E26-91D9-ADB5C1344203}" name="education_service.paeace"/>
    <tableColumn id="826" xr3:uid="{2B1747F9-F791-4CEA-BDA5-513ACBD9BF83}" name="education_service.malakal"/>
    <tableColumn id="827" xr3:uid="{0492E9CC-2199-49D0-8DD5-57ACE24CDDD1}" name="education_service.new_light"/>
    <tableColumn id="828" xr3:uid="{EBE9D894-54C1-4A74-B07C-E65652834C3A}" name="education_service.tarach"/>
    <tableColumn id="829" xr3:uid="{CFBC65AE-F621-43FF-8B79-D719612B2E92}" name="education_service.gilo"/>
    <tableColumn id="830" xr3:uid="{A7559036-6A46-4561-95D9-AFB11EF9A745}" name="education_service.turkwell"/>
    <tableColumn id="831" xr3:uid="{69B383D8-99DC-40BA-9813-BBC47B6B59BA}" name="education_service.surat"/>
    <tableColumn id="832" xr3:uid="{E38DC41C-D092-4140-BBD0-58166BF9000F}" name="education_service.songot"/>
    <tableColumn id="833" xr3:uid="{C47225E0-7381-4A56-80E2-19918AE134F8}" name="education_service.nasibunda"/>
    <tableColumn id="834" xr3:uid="{E04F348F-3700-4159-9CFE-912A3EB6D2DD}" name="education_service.gambella"/>
    <tableColumn id="835" xr3:uid="{52393BD9-94DD-4147-9EAA-C16D4B039E53}" name="education_service.lake_turkana"/>
    <tableColumn id="836" xr3:uid="{7CD4EC83-D84A-419A-8FE4-06CA68EACF3F}" name="education_service.peace"/>
    <tableColumn id="837" xr3:uid="{F685309E-E1AC-40BB-BA11-C2BCFA60731D}" name="education_service.elliyes"/>
    <tableColumn id="838" xr3:uid="{3E120A67-1E62-488B-8A20-3E172C964432}" name="education_service.naam"/>
    <tableColumn id="839" xr3:uid="{1F914284-C8A0-41C5-88FE-9D82431E9723}" name="education_service.shabelle"/>
    <tableColumn id="840" xr3:uid="{5E5F1616-6E6D-41B3-B93E-EAB3C92C1425}" name="education_service.newlight"/>
    <tableColumn id="841" xr3:uid="{EDC0FB50-B660-4FEC-8588-4FC68C719D13}" name="education_service.kakuma_secondary"/>
    <tableColumn id="842" xr3:uid="{D4895034-22FD-4DC5-8C40-5D23E821B19F}" name="education_service.starlight"/>
    <tableColumn id="843" xr3:uid="{3E751790-87BA-4231-918C-ABB8D9361D43}" name="education_service.greenlight"/>
    <tableColumn id="844" xr3:uid="{8D656F3C-1D97-4D7E-A8F7-583FE0CC16C6}" name="education_service.blue_state"/>
    <tableColumn id="845" xr3:uid="{19C58B34-AF79-4A0D-A399-3159A0FDD365}" name="education_service.life_works"/>
    <tableColumn id="846" xr3:uid="{80649779-E673-48DA-8142-F77DEFF1DBF4}" name="education_service.vision_sec"/>
    <tableColumn id="847" xr3:uid="{F5866F57-0E98-450A-94D2-07A83AE90B67}" name="education_service.somali_bantu"/>
    <tableColumn id="848" xr3:uid="{DFB0E5AD-564C-4E96-A13B-FD221FFB418D}" name="education_service.brightstar"/>
    <tableColumn id="849" xr3:uid="{65373A3C-ABF9-4504-AB49-E3DB4FD215BA}" name="education_service.kalobeyei"/>
    <tableColumn id="850" xr3:uid="{4D85C21B-2B74-45D2-A6BC-0E25DA65AF3F}" name="education_service.other"/>
    <tableColumn id="851" xr3:uid="{8143F487-3AB7-4F6C-B0AD-AFB3BBDF290B}" name="education_service.ignatius"/>
    <tableColumn id="852" xr3:uid="{C6E9E665-9DD9-4F91-8229-742573E39EC0}" name="education_service.cradle"/>
    <tableColumn id="853" xr3:uid="{9342E57A-E1B7-4EC3-A83E-AD259F42DBE1}" name="education_service.giraffe"/>
    <tableColumn id="854" xr3:uid="{9EABB123-3262-4F3D-8606-D63EC558C1C7}" name="education_service.pedro"/>
    <tableColumn id="855" xr3:uid="{B84BD01F-89C4-4D73-A6E5-0B75DE88167B}" name="education_service.kucu"/>
    <tableColumn id="856" xr3:uid="{618C74F6-E119-4D85-91DB-ED36B3625B5E}" name="education_serviceothr"/>
    <tableColumn id="857" xr3:uid="{D0813CBD-11B1-45E3-BE78-5FFA478FC8BB}" name="education_courses"/>
    <tableColumn id="858" xr3:uid="{4BFF4161-2CC5-4C0A-97DE-0EB4A52AA0F2}" name="education_courses.journalism"/>
    <tableColumn id="859" xr3:uid="{8A9617F0-B078-447E-8B88-A42E9E0CD305}" name="education_courses.hospitality"/>
    <tableColumn id="860" xr3:uid="{FA94A72E-5318-4BCB-91D2-E031AA1AAF04}" name="education_courses.ecde"/>
    <tableColumn id="861" xr3:uid="{CF097257-6B4B-451A-B648-0942F987D0A0}" name="education_courses.teacher_primary"/>
    <tableColumn id="862" xr3:uid="{F7531104-C179-472C-8633-4394C98883B2}" name="education_courses.teacher_secondary"/>
    <tableColumn id="863" xr3:uid="{E7B14F6B-CCF7-49CE-B099-8FCBD41D3DB3}" name="education_courses.community_social"/>
    <tableColumn id="864" xr3:uid="{8777E518-99EE-49CC-B478-55CD5CB1E92E}" name="education_courses.hair_beauty"/>
    <tableColumn id="865" xr3:uid="{AB0FD573-6AC7-424A-B608-FD75B7863F97}" name="education_courses.dress_and"/>
    <tableColumn id="866" xr3:uid="{5D79FD8D-1E41-41B8-9C0D-870C02679349}" name="education_courses.computer_and"/>
    <tableColumn id="867" xr3:uid="{929791AD-9F83-456A-9BA4-C0FB36CEBD10}" name="education_courses.electrical"/>
    <tableColumn id="868" xr3:uid="{8CF4A0E9-0989-457C-8872-B795C992A53D}" name="education_courses.automotive"/>
    <tableColumn id="869" xr3:uid="{4548BC1A-1677-4EDB-BB1E-B1CE7C216D56}" name="education_courses.masonry_and"/>
    <tableColumn id="870" xr3:uid="{57350C42-3B36-4FA4-9511-9B101BD9D2F8}" name="education_courses.plumbing_pipe"/>
    <tableColumn id="871" xr3:uid="{AC63EEF8-7755-495E-A48B-A1059E319429}" name="education_courses.business"/>
    <tableColumn id="872" xr3:uid="{DF96401E-095E-4EE4-B7B6-B8B625BD575F}" name="education_courses.welding_and"/>
    <tableColumn id="873" xr3:uid="{020C63ED-6A74-4B67-868C-1277903B4502}" name="education_courses.secretarial"/>
    <tableColumn id="874" xr3:uid="{2F8F6730-BE38-480B-8B76-A6D6FA50BE65}" name="education_courses.other"/>
    <tableColumn id="875" xr3:uid="{39A7E4F9-6CBE-40F9-BA30-55907919BFE1}" name="education_coursesothr"/>
    <tableColumn id="876" xr3:uid="{3779A51F-8B4F-4C52-9CC0-C3D316B0A7DD}" name="education_community"/>
    <tableColumn id="877" xr3:uid="{8836AAFF-D7DC-4447-AD1C-3BC5F11AA0A2}" name="support_education"/>
    <tableColumn id="878" xr3:uid="{E1325276-4719-4443-8F30-69F4A115D8C0}" name="support_education.school_meals"/>
    <tableColumn id="879" xr3:uid="{13D9074E-81E8-4097-98DC-2A9774D7B5A7}" name="support_education.stationery_Stationery"/>
    <tableColumn id="880" xr3:uid="{1FB4F3EE-26FA-4981-912F-6444A9985094}" name="support_education.school_uniform"/>
    <tableColumn id="881" xr3:uid="{C1EE2971-C24A-4CE6-9D41-E4AC5E7998A3}" name="support_education.students_bursaries"/>
    <tableColumn id="882" xr3:uid="{842516D4-A06D-4720-9E30-9783C218EEAD}" name="support_education.student_scholarships"/>
    <tableColumn id="883" xr3:uid="{817AD3F3-C39E-4EBA-8A9D-35F6FE128165}" name="support_education.inclusion_disabilities"/>
    <tableColumn id="884" xr3:uid="{2B1E005D-0A75-4BA9-9180-793549E59827}" name="support_education.digital_schools"/>
    <tableColumn id="885" xr3:uid="{44B8EF15-BD9A-4430-8436-4560A721412E}" name="support_education.capacity_teachers"/>
    <tableColumn id="886" xr3:uid="{60449494-014B-4F5B-9C0C-67B945A5AB9A}" name="support_education.solar"/>
    <tableColumn id="887" xr3:uid="{9B4B0490-2237-4FD3-98FA-7243A2058ACE}" name="support_education.employment_teachers"/>
    <tableColumn id="888" xr3:uid="{9B184910-1BD1-42C2-A4B7-7F01645D2542}" name="support_education.scouting_schools"/>
    <tableColumn id="889" xr3:uid="{0A3179A1-2895-4961-9F43-D7B25D832ABA}" name="support_education.computer_schools"/>
    <tableColumn id="890" xr3:uid="{55C80DC6-D4C2-4FFC-BD09-0B1545056863}" name="support_education.special_education"/>
    <tableColumn id="891" xr3:uid="{7958D470-D7DB-436F-AD7F-6EDE16BABF36}" name="support_education.girl_support"/>
    <tableColumn id="892" xr3:uid="{1E0D1757-5AAC-4841-9DCC-D396E1B98FD1}" name="support_education.kenya_programmes"/>
    <tableColumn id="893" xr3:uid="{C5DCC615-ECDA-4E6B-8C55-97D87981A640}" name="support_education.infrastructure_schools"/>
    <tableColumn id="894" xr3:uid="{E4846112-B1A3-4AFD-B43A-BB80B48F623E}" name="support_education.cash_students"/>
    <tableColumn id="895" xr3:uid="{B8683824-4385-4D57-A76B-4EB507368DA1}" name="support_education.psychosocial_support"/>
    <tableColumn id="896" xr3:uid="{CB968228-0843-404F-B6F0-138F55FAB274}" name="support_education.child_awareness"/>
    <tableColumn id="897" xr3:uid="{19930EA8-7B7E-4B65-AED4-C2A4DCA618E6}" name="support_education.numeracy_elderly"/>
    <tableColumn id="898" xr3:uid="{F4D04E75-6639-4DA2-BDFF-2EE76120DF3E}" name="support_education.other"/>
    <tableColumn id="899" xr3:uid="{328AED65-68F5-4456-B4FC-15A8A98E4296}" name="support_educationothr"/>
    <tableColumn id="900" xr3:uid="{CD200943-8D78-44FE-AD6B-72BDC95E3FC3}" name="ecd_education_adequate"/>
    <tableColumn id="901" xr3:uid="{DBFB5ABB-B4EE-43CB-B420-2AF963D171B5}" name="secondary_education_adequate"/>
    <tableColumn id="902" xr3:uid="{90A0AA17-CCD6-4C77-A4B6-B8707D0C3B88}" name="ecd_primary_education_adequate"/>
    <tableColumn id="903" xr3:uid="{517124C0-A711-400C-8EB7-120F5B4EC03E}" name="education_adequate_other_specify"/>
    <tableColumn id="904" xr3:uid="{E1088F97-654F-486A-A348-0B8A4AB207A3}" name="education_inadequateothr"/>
    <tableColumn id="905" xr3:uid="{5F152155-4E67-44EE-B801-AA31CFF37F3D}" name="education_material"/>
    <tableColumn id="906" xr3:uid="{6A54BA7C-78BD-4058-928E-9436C4C79C6C}" name="education_material.stationery"/>
    <tableColumn id="907" xr3:uid="{89BEA7B8-3F1B-4748-B11B-312291E18621}" name="education_material.games_equ"/>
    <tableColumn id="908" xr3:uid="{A46A863D-A2FA-48E7-B506-AB6A730F78F3}" name="education_material.textbooks"/>
    <tableColumn id="909" xr3:uid="{8F9FFF13-D3A2-4650-94D6-73C775BF8954}" name="education_material.assistive_pwd"/>
    <tableColumn id="910" xr3:uid="{FFE8B727-00A0-468B-BDFD-FBA9626CA340}" name="education_material.other"/>
    <tableColumn id="911" xr3:uid="{BF57025B-AB4B-439B-93FF-976C6D51D55D}" name="education_materialothr"/>
    <tableColumn id="912" xr3:uid="{E907A67B-23F3-48F2-A5A7-79FC1CAA2BDD}" name="teaching_materials"/>
    <tableColumn id="913" xr3:uid="{A398AE63-D056-443B-891D-182D75D7678F}" name="teaching_materials.chalk"/>
    <tableColumn id="914" xr3:uid="{A7B5C0C4-497F-444C-88AE-F49DE0A6DF76}" name="teaching_materials.chalk_borads"/>
    <tableColumn id="915" xr3:uid="{CEA0B27B-128E-4ADE-AA6D-3F5F0AA78414}" name="teaching_materials.writing_borads"/>
    <tableColumn id="916" xr3:uid="{288F62F3-F0E8-4901-8D0B-75E42831E517}" name="teaching_materials.textbooks_borads"/>
    <tableColumn id="917" xr3:uid="{EF36E31B-859A-477C-8080-FAD1B8DB0F0A}" name="teaching_materials.assistive_borads"/>
    <tableColumn id="918" xr3:uid="{0ED14762-16A3-473A-AC29-006C2A48221C}" name="teaching_materials.other"/>
    <tableColumn id="919" xr3:uid="{2442CB02-4E85-4A23-AA35-DFAC84D299F2}" name="teaching_materialsothr"/>
    <tableColumn id="920" xr3:uid="{371104D3-BAC4-4130-8739-787CC55C8DAC}" name="secondary_education_challenges"/>
    <tableColumn id="921" xr3:uid="{3C6AFD67-0162-4CA6-B011-BCECD13AAB4B}" name="secondary_education_challenges.high_pop"/>
    <tableColumn id="922" xr3:uid="{E4CC6720-DA5C-4DFE-A77C-28A24B964F19}" name="secondary_education_challenges.language_barrier"/>
    <tableColumn id="923" xr3:uid="{0805E613-E98B-4910-B26E-CA427DEE659B}" name="secondary_education_challenges.delayed_disburse"/>
    <tableColumn id="924" xr3:uid="{387141E7-C54E-4FC0-95AD-ADEEDD0943D4}" name="secondary_education_challenges.cultural"/>
    <tableColumn id="925" xr3:uid="{83C3DC12-C766-4C14-941E-F44EB22C3B4E}" name="secondary_education_challenges.illiteracy"/>
    <tableColumn id="926" xr3:uid="{B928BC2A-36D6-4AEE-BDC3-C412B2B44682}" name="secondary_education_challenges.no_cooperation"/>
    <tableColumn id="927" xr3:uid="{C65288C1-D6E2-4F33-BBFB-CE6783666FE0}" name="secondary_education_challenges.lack_coordination"/>
    <tableColumn id="928" xr3:uid="{1D6A6982-E524-4769-BC7A-19AC20B678C3}" name="secondary_education_challenges.insecurity"/>
    <tableColumn id="929" xr3:uid="{B484471C-A698-47C8-B6D5-C4B7AF1A5AD4}" name="secondary_education_challenges.other"/>
    <tableColumn id="930" xr3:uid="{856E0053-5190-475C-8702-3BCA43241D1C}" name="secondary_education_challenges.dont_know"/>
    <tableColumn id="931" xr3:uid="{253FF349-F907-49CB-BFB2-6438949F9A59}" name="secondary_education_challenges.turn_over"/>
    <tableColumn id="932" xr3:uid="{1BE4F771-7AA0-4CB4-8DDE-D0A3B081884A}" name="secondary_education_challenges.funding"/>
    <tableColumn id="933" xr3:uid="{97B5EEB3-84E1-4136-9609-C95D67DB70BC}" name="ecd_primary_education_challenges"/>
    <tableColumn id="934" xr3:uid="{2D592D49-A985-4D81-B051-3ED6C4FA96FC}" name="ecd_primary_education_challenges.high_pop"/>
    <tableColumn id="935" xr3:uid="{C622A846-8343-4F13-92B4-7AC31E32BAB7}" name="ecd_primary_education_challenges.language_barrier"/>
    <tableColumn id="936" xr3:uid="{583B0955-EAE7-4F5E-8CAC-32CA89F73029}" name="ecd_primary_education_challenges.delayed_disburse"/>
    <tableColumn id="937" xr3:uid="{C8A705A2-EC4B-4542-8BF0-B3B8F6FBBBC6}" name="ecd_primary_education_challenges.cultural"/>
    <tableColumn id="938" xr3:uid="{308D8AA6-4DE1-42B2-8432-E3F6D4C4DAB7}" name="ecd_primary_education_challenges.illiteracy"/>
    <tableColumn id="939" xr3:uid="{625DE1E4-B024-42DB-A36B-043A8A61E320}" name="ecd_primary_education_challenges.no_cooperation"/>
    <tableColumn id="940" xr3:uid="{43821B65-02B1-45AC-A3CB-674BFE3FB179}" name="ecd_primary_education_challenges.lack_coordination"/>
    <tableColumn id="941" xr3:uid="{F29FFFF1-AE63-4EF1-890D-045EDFF1F2B0}" name="ecd_primary_education_challenges.insecurity"/>
    <tableColumn id="942" xr3:uid="{8DC24026-1BB3-486D-AABE-475DED66A4BE}" name="ecd_primary_education_challenges.other"/>
    <tableColumn id="943" xr3:uid="{88C52E54-42DF-41D8-9B39-8FF775D5EB94}" name="ecd_primary_education_challenges.dont_know"/>
    <tableColumn id="944" xr3:uid="{E1CA8BA2-C9C7-4360-BFD6-BA0CCAB82986}" name="ecd_primary_education_challenges.teachers"/>
    <tableColumn id="945" xr3:uid="{F2A3B8AC-C379-4F63-AB69-AD9D43445D96}" name="ecd_primary_education_challenges.land"/>
    <tableColumn id="946" xr3:uid="{23C66172-9543-4836-A3A5-0C11D9AB4109}" name="education_challenges_other_specify"/>
    <tableColumn id="947" xr3:uid="{B922F3A2-BC60-4BB3-9C0A-3439E92B648E}" name="education_challenges_other_specify.high_pop"/>
    <tableColumn id="948" xr3:uid="{B4CEE239-AAE0-4C39-958A-37DBFDFCC27B}" name="education_challenges_other_specify.language_barrier"/>
    <tableColumn id="949" xr3:uid="{5822956D-04D7-4AC4-B37E-DB3582CD6544}" name="education_challenges_other_specify.delayed_disburse"/>
    <tableColumn id="950" xr3:uid="{CB3F16EC-BB13-463A-B8EA-DA6D38FBA64D}" name="education_challenges_other_specify.cultural"/>
    <tableColumn id="951" xr3:uid="{E8B1D31C-FEB8-479E-B0CF-0B67542F0425}" name="education_challenges_other_specify.illiteracy"/>
    <tableColumn id="952" xr3:uid="{50C92AC7-BA1C-4A59-AC08-A8F77B76C67E}" name="education_challenges_other_specify.no_cooperation"/>
    <tableColumn id="953" xr3:uid="{BF4F5FF6-0A4E-4AE6-BB3C-EF5B27DD4852}" name="education_challenges_other_specify.lack_coordination"/>
    <tableColumn id="954" xr3:uid="{D6BFC8A8-236C-4341-8D98-F8F6B77B77E2}" name="education_challenges_other_specify.insecurity"/>
    <tableColumn id="955" xr3:uid="{FF6BAE2E-17A6-4A7A-B65F-55370B05D146}" name="education_challenges_other_specify.other"/>
    <tableColumn id="956" xr3:uid="{F2E296B5-7D81-4856-982C-C7BA69C66434}" name="education_challenges_other_specify.dont_know"/>
    <tableColumn id="957" xr3:uid="{9CF59BD3-CD50-43AF-BFC5-937FEFCBAF3A}" name="education_challengesothr"/>
    <tableColumn id="958" xr3:uid="{DACBDB0E-8B06-4826-8BBB-1C28F37A7010}" name="alp_action_education"/>
    <tableColumn id="959" xr3:uid="{ADE8687C-53AA-4AFA-897F-61E4D27CFABC}" name="alp_action_education.improve_coordination"/>
    <tableColumn id="960" xr3:uid="{54AA0012-7074-4146-A25B-992FAADDC345}" name="alp_action_education.mobilize_resources"/>
    <tableColumn id="961" xr3:uid="{60CD2BE5-2DE4-491F-885B-C95FC11A8059}" name="alp_action_education.more_data"/>
    <tableColumn id="962" xr3:uid="{628419C6-01E2-48C2-84D2-EABAFA6DE714}" name="alp_action_education.improve_communication"/>
    <tableColumn id="963" xr3:uid="{C03DE46D-D29F-4433-885D-FF1778D48A95}" name="alp_action_education.get_partnership"/>
    <tableColumn id="964" xr3:uid="{958B474D-02E5-4789-8868-A289D5AD892A}" name="alp_action_education.more_staff"/>
    <tableColumn id="965" xr3:uid="{F9CF77AC-C776-4D11-9EA6-77D97B1345C4}" name="alp_action_education.other"/>
    <tableColumn id="966" xr3:uid="{A59FACE6-C24C-4300-9E9F-A278B827122A}" name="secondary_action_education"/>
    <tableColumn id="967" xr3:uid="{E8AD53E8-BBD5-40AC-8A38-85FBE46B7C63}" name="secondary_action_education.improve_coordination"/>
    <tableColumn id="968" xr3:uid="{0920A1A1-47E1-42DA-A919-C12FF043DAE6}" name="secondary_action_education.mobilize_resources"/>
    <tableColumn id="969" xr3:uid="{96C96E34-9719-4052-A413-36E180540093}" name="secondary_action_education.more_data"/>
    <tableColumn id="970" xr3:uid="{DAA244D8-D400-44C2-8707-69B20AFECF86}" name="secondary_action_education.improve_communication"/>
    <tableColumn id="971" xr3:uid="{7A0A12D7-6CDB-4685-B7CB-D6CC36727D98}" name="secondary_action_education.get_partnership"/>
    <tableColumn id="972" xr3:uid="{ADAE70F8-E8BB-45A7-9F57-0B937A2C74AE}" name="secondary_action_education.more_staff"/>
    <tableColumn id="973" xr3:uid="{19AAB476-AC03-4670-977F-437A272244DA}" name="secondary_action_education.other"/>
    <tableColumn id="974" xr3:uid="{42446D20-0AF2-43FD-98F1-1F1D281D27E5}" name="ecd_primary_action_education"/>
    <tableColumn id="975" xr3:uid="{F18CF9E1-CF47-4887-A1F0-CD14DE1692AE}" name="ecd_primary_action_education.improve_coordination"/>
    <tableColumn id="976" xr3:uid="{4D92C53C-3C1B-490F-9DE1-A1F86C359CB2}" name="ecd_primary_action_education.mobilize_resources"/>
    <tableColumn id="977" xr3:uid="{1D4E1695-870E-4B1F-9607-02FCE4722E09}" name="ecd_primary_action_education.more_data"/>
    <tableColumn id="978" xr3:uid="{C5112488-FEA0-4470-8895-2BC377BDC6DD}" name="ecd_primary_action_education.improve_communication"/>
    <tableColumn id="979" xr3:uid="{F4B43BE5-353F-4B5C-B82B-431C8CE0E4F8}" name="ecd_primary_action_education.get_partnership"/>
    <tableColumn id="980" xr3:uid="{ACBDD15D-DB9D-47D8-9A13-681EA6CEC8CB}" name="ecd_primary_action_education.more_staff"/>
    <tableColumn id="981" xr3:uid="{861504CD-A5F9-4DAB-8CC3-A5A61A3A86F5}" name="ecd_primary_action_education.other"/>
    <tableColumn id="982" xr3:uid="{EC558CC6-DBC1-425C-A1D8-64FF34013BE8}" name="action_education_other_specify"/>
    <tableColumn id="983" xr3:uid="{3EF705B8-5631-4241-8CA2-B64F1A41CDD2}" name="action_education_other_specify.improve_coordination"/>
    <tableColumn id="984" xr3:uid="{02777DAF-C651-4D4E-B008-E3635BFF61E7}" name="action_education_other_specify.mobilize_resources"/>
    <tableColumn id="985" xr3:uid="{96CB4414-31FB-4F29-BEF2-8B9F1E8E7FA8}" name="action_education_other_specify.more_data"/>
    <tableColumn id="986" xr3:uid="{9893C55E-6293-47C2-9057-6F3B2C6CA0D8}" name="action_education_other_specify.improve_communication"/>
    <tableColumn id="987" xr3:uid="{51E6A56B-1D9B-4D55-A75E-CCE4706AED74}" name="action_education_other_specify.get_partnership"/>
    <tableColumn id="988" xr3:uid="{1BF26564-9E1B-4027-8959-AAAFD390E077}" name="action_education_other_specify.more_staff"/>
    <tableColumn id="989" xr3:uid="{A0A1B86C-575A-4172-BF19-1E1399826CDA}" name="action_education_other_specify.other"/>
    <tableColumn id="990" xr3:uid="{08682266-AC3C-476D-899D-D32495BBC9F5}" name="action_educationothr"/>
    <tableColumn id="991" xr3:uid="{AAC372CC-164D-4F98-B289-CA2D550BF631}" name="communication_services"/>
    <tableColumn id="992" xr3:uid="{4C60F12E-F4DF-4876-912E-5032A7F0BA9D}" name="communication_services.mobile_cinemas"/>
    <tableColumn id="993" xr3:uid="{50F33C0E-5902-4AEB-B02C-85045BF17089}" name="communication_services.print"/>
    <tableColumn id="994" xr3:uid="{DD8D6F74-D18B-43B5-894D-27C686072A14}" name="communication_services.tV_services"/>
    <tableColumn id="995" xr3:uid="{045ECDB8-0840-4CE5-BEB9-6CFE37179837}" name="communication_services.radio_services"/>
    <tableColumn id="996" xr3:uid="{EF564984-8133-421E-BAA8-FEFE91CB34E2}" name="communication_services.film_festivals"/>
    <tableColumn id="997" xr3:uid="{AC5F51FD-037F-4F4D-A1D3-CC3869089720}" name="communication_services.drama"/>
    <tableColumn id="998" xr3:uid="{65784568-18D9-4910-AC2E-282948994C15}" name="communication_services.training"/>
    <tableColumn id="999" xr3:uid="{0E2DF29E-6AA6-40FA-854E-B484812EC1BD}" name="communication_services.documentaries"/>
    <tableColumn id="1000" xr3:uid="{F71B49BF-32DE-4B46-9D52-6272233FBDC0}" name="communication_services.public"/>
    <tableColumn id="1001" xr3:uid="{B22BB7BC-624C-48DF-86F6-FF758BAB65F2}" name="communication_services.sms"/>
    <tableColumn id="1002" xr3:uid="{4D93C16E-638B-447A-85BE-3EAABC157FEA}" name="communication_services.other"/>
    <tableColumn id="1003" xr3:uid="{37D00A82-233C-4655-AFDA-51C66F392702}" name="communicationOthr"/>
    <tableColumn id="1004" xr3:uid="{9059CCA3-1549-43AF-8512-A8F80DC8BEC3}" name="communication_adequate"/>
    <tableColumn id="1005" xr3:uid="{B9DC7753-2812-4BEF-97CE-30721BFB5B74}" name="communication_inadequate"/>
    <tableColumn id="1006" xr3:uid="{95E6EB38-8C3A-4B46-B893-058D4BD988C0}" name="communication_inadequate.clear_communication"/>
    <tableColumn id="1007" xr3:uid="{EE11A680-4866-4AD4-BE96-E49F41856146}" name="communication_inadequate.language_barrier"/>
    <tableColumn id="1008" xr3:uid="{F271A98E-928B-4A5E-A7BA-F9792AF04921}" name="communication_inadequate.lack_coordination"/>
    <tableColumn id="1009" xr3:uid="{ECC5FDFE-49F3-4CA0-8250-36A87EAF624E}" name="communication_inadequate.cultural"/>
    <tableColumn id="1010" xr3:uid="{18C5C6A8-471D-41F6-AB42-3650924BC4E2}" name="communication_inadequate.insecurity"/>
    <tableColumn id="1011" xr3:uid="{AFF1B85D-FAA5-413A-BA87-97783B6E733A}" name="communication_inadequate.other"/>
    <tableColumn id="1012" xr3:uid="{947E9648-70BC-414D-AB7A-A34F0B9C7F2D}" name="communication_inadequate.inadequate_resources"/>
    <tableColumn id="1013" xr3:uid="{E0865E95-32FA-4C60-91E5-573B3302F4F6}" name="communication_inadequateothr"/>
    <tableColumn id="1014" xr3:uid="{4D17E25D-0265-4E72-A6DA-78355F5ADDD3}" name="communication_challenges"/>
    <tableColumn id="1015" xr3:uid="{85D36181-31F9-4617-8AF3-EBAD01969B6A}" name="communication_challenges.language_barrier"/>
    <tableColumn id="1016" xr3:uid="{177FCD30-6110-4E81-8596-EC45319C52C8}" name="communication_challenges.mobile_tech"/>
    <tableColumn id="1017" xr3:uid="{A6936710-0F49-4FA0-ADAB-A905DD2E9CCE}" name="communication_challenges.cultural"/>
    <tableColumn id="1018" xr3:uid="{FBFFF578-8DDB-4F21-B6A7-9C47B2EC1F72}" name="communication_challenges.low_internet"/>
    <tableColumn id="1019" xr3:uid="{6F08750D-F643-45A1-B0A9-72E0A3A7EC75}" name="communication_challenges.illiteracy"/>
    <tableColumn id="1020" xr3:uid="{528282AD-4541-4E83-AF4D-16A9A0119FED}" name="communication_challenges.no_cooperation"/>
    <tableColumn id="1021" xr3:uid="{69CF1ECC-6F3F-49E6-8F25-1CBBF5428088}" name="communication_challenges.lack_coordination"/>
    <tableColumn id="1022" xr3:uid="{9DFBCBDC-4DFE-487E-BFA9-3685C8847AC3}" name="communication_challenges.insecurity"/>
    <tableColumn id="1023" xr3:uid="{D6E12A70-377D-4569-B01A-512341D4B8F9}" name="communication_challenges.other"/>
    <tableColumn id="1024" xr3:uid="{118FD1DF-59BC-469E-A60C-3FC2DCC7315B}" name="communication_challengesothr"/>
    <tableColumn id="1025" xr3:uid="{1C9BFE15-8910-4FA4-8C63-9510A14CE80A}" name="action_communication"/>
    <tableColumn id="1026" xr3:uid="{7F498FB4-7A66-465F-B4BE-196A198596F6}" name="action_communication.improve_coordination"/>
    <tableColumn id="1027" xr3:uid="{90F67508-89F8-4BEA-B5C7-C11DFB67D4B9}" name="action_communication.mobilize_resources"/>
    <tableColumn id="1028" xr3:uid="{B8F180AA-1847-4062-89A6-76E1667AF5BC}" name="action_communication.more_data"/>
    <tableColumn id="1029" xr3:uid="{A4467CFE-5BA2-4153-9777-0865CD68D80E}" name="action_communication.improve_communication"/>
    <tableColumn id="1030" xr3:uid="{9BBE45E7-765B-4185-8700-E1D333DE33F8}" name="action_communication.get_partnership"/>
    <tableColumn id="1031" xr3:uid="{E7A07FCB-B89B-47A0-A2CA-CFCBB62A4226}" name="action_communication.more_staff"/>
    <tableColumn id="1032" xr3:uid="{AE9EF38A-CABD-4860-8A30-EA9D7777B57C}" name="action_communication.other"/>
    <tableColumn id="1033" xr3:uid="{E648FBD2-356F-4FE1-A2C4-BA509B1F78D0}" name="action_communicationothr"/>
    <tableColumn id="1034" xr3:uid="{CF603275-1D23-408D-8527-57268B6D17D2}" name="cccm_services"/>
    <tableColumn id="1035" xr3:uid="{3A474D2D-8BC1-41A0-9F9F-8BD37AF3F7C5}" name="cccm_services.sogie"/>
    <tableColumn id="1036" xr3:uid="{B92CA2E3-CC2E-4B74-A838-9AA65E414652}" name="cccm_services.transit"/>
    <tableColumn id="1037" xr3:uid="{4D561965-F845-4D88-8CFD-57A94A5048DA}" name="cccm_services.evacuation"/>
    <tableColumn id="1038" xr3:uid="{C739D96F-7456-4775-B7B3-6030D6D69119}" name="cccm_services.household"/>
    <tableColumn id="1039" xr3:uid="{E47458AF-A3B9-474B-84BF-C6BE1592ACE1}" name="cccm_services.site_plan"/>
    <tableColumn id="1040" xr3:uid="{3EC5F4F7-E3B5-4E7E-91F8-42E9C2DA9581}" name="cccm_services.site_maintain"/>
    <tableColumn id="1041" xr3:uid="{10ECDFF1-9E6D-4814-967A-6B7D4874727B}" name="cccm_services.group_engage"/>
    <tableColumn id="1042" xr3:uid="{A5C12913-F663-4D57-97ED-B296703C1F58}" name="cccm_services.complaints_feedback"/>
    <tableColumn id="1043" xr3:uid="{D0FE3AB8-A9D2-4ECF-817E-D2AE2D63C953}" name="cccm_services.other"/>
    <tableColumn id="1044" xr3:uid="{7FF82C18-7626-43EA-A2A9-D186011000AC}" name="cccm_servicesothr"/>
    <tableColumn id="1045" xr3:uid="{F667E844-2195-4C3E-B70D-81F0548D95C6}" name="ccm_adequate"/>
    <tableColumn id="1046" xr3:uid="{AC540413-CBEC-4A57-9618-CE42698A87F6}" name="cccm_inadequate"/>
    <tableColumn id="1047" xr3:uid="{49C797FD-0B44-4E71-A49A-DE057DC2C7D1}" name="cccm_inadequate.clear_communication"/>
    <tableColumn id="1048" xr3:uid="{6AF0E3FC-3A40-41F3-8B5A-9D61F780EE4D}" name="cccm_inadequate.language_barrier"/>
    <tableColumn id="1049" xr3:uid="{01F8E658-78EA-483F-9DDE-25488601D321}" name="cccm_inadequate.lack_coordination"/>
    <tableColumn id="1050" xr3:uid="{4494FD2A-7A9E-4F86-89A9-3D466C619D09}" name="cccm_inadequate.cultural"/>
    <tableColumn id="1051" xr3:uid="{9D5FCF73-EB76-4F91-9BA6-5DF6C20F7FBB}" name="cccm_inadequate.insecurity"/>
    <tableColumn id="1052" xr3:uid="{6E0E8CFB-3317-4809-8F9C-421B3EC44558}" name="cccm_inadequate.other"/>
    <tableColumn id="1053" xr3:uid="{91762002-3FEB-4E83-BB3E-5E9FD5D4A8B7}" name="cccm_inadequateothr"/>
    <tableColumn id="1054" xr3:uid="{B5933A78-22FA-4725-8220-8135ED3A465E}" name="challenge_cccm"/>
    <tableColumn id="1055" xr3:uid="{109782B4-41BE-44A9-9713-1BADA75933D5}" name="challenge_cccm.language_barrier"/>
    <tableColumn id="1056" xr3:uid="{D222E3EC-39E6-45B2-A862-16DACEE25C5A}" name="challenge_cccm.illiteracy"/>
    <tableColumn id="1057" xr3:uid="{DF4A0E0A-F72D-44F6-9D58-90D1177413BF}" name="challenge_cccm.cultural_barriers"/>
    <tableColumn id="1058" xr3:uid="{141CDE67-D1A3-40B9-8B5D-CA840B2FD692}" name="challenge_cccm.community_coop"/>
    <tableColumn id="1059" xr3:uid="{0E23F644-274E-48AF-BBE0-38EF2AA25300}" name="challenge_cccm.lack_coordination"/>
    <tableColumn id="1060" xr3:uid="{C48F8727-A6E7-46AE-B732-443600FC92BF}" name="challenge_cccm.insecurity"/>
    <tableColumn id="1061" xr3:uid="{173F44D0-85A0-4D5B-8BC6-504618B53CC6}" name="challenge_cccm.other"/>
    <tableColumn id="1062" xr3:uid="{65F8FF24-B185-4DF2-956F-61E52D80826B}" name="challenge_cccm.don't_know"/>
    <tableColumn id="1063" xr3:uid="{1C77C73F-BDA4-4A9B-80FC-C1D9C6488E10}" name="challenge_cccm.poor_infrastructure"/>
    <tableColumn id="1064" xr3:uid="{B22AB929-39F2-4E8D-8242-943C95DABB9D}" name="challenge_cccmothr"/>
    <tableColumn id="1065" xr3:uid="{7DEB4E5E-21AF-467B-BC3E-502E7E6F05CE}" name="action_cccm"/>
    <tableColumn id="1066" xr3:uid="{B950D81D-644B-4C8F-92FA-7298D91318D7}" name="action_cccm.improve_coordination"/>
    <tableColumn id="1067" xr3:uid="{6EE5B04F-8B42-4D6D-98AE-5F0945B7D8B2}" name="action_cccm.mobilize_resources"/>
    <tableColumn id="1068" xr3:uid="{6AE5E0A0-981A-4D7D-9E99-82113BE006D3}" name="action_cccm.more_data"/>
    <tableColumn id="1069" xr3:uid="{3EC2CAF5-42C3-450D-B8DC-BBBA1759D332}" name="action_cccm.improve_communication"/>
    <tableColumn id="1070" xr3:uid="{DDA77994-DF22-4CF9-B545-B64B52859146}" name="action_cccm.get_partnership"/>
    <tableColumn id="1071" xr3:uid="{88A81511-DC52-4559-B983-CF2AC9D9C657}" name="action_cccm.more_staff"/>
    <tableColumn id="1072" xr3:uid="{A60A0874-1C7E-41DC-A9F8-4AE12DE7BEA0}" name="action_cccm.other"/>
    <tableColumn id="1073" xr3:uid="{845331E9-AE22-41B9-BF5A-A459393DBB39}" name="action_cccmothr"/>
    <tableColumn id="1074" xr3:uid="{A09ED3F5-C11A-4BB3-BA0B-2EA023823219}" name="financial_services"/>
    <tableColumn id="1075" xr3:uid="{AA4C1B0B-FCF8-4B6D-BC29-2F7233F44972}" name="financial_services.micro"/>
    <tableColumn id="1076" xr3:uid="{6E99E0BB-15C4-4140-83FC-23FB00E809F1}" name="financial_services.finance"/>
    <tableColumn id="1077" xr3:uid="{D86878AD-969B-4933-8209-F4946C01AB91}" name="financial_services.small"/>
    <tableColumn id="1078" xr3:uid="{D7D65D9F-36C3-49EF-99FE-392B2F7239E1}" name="financial_services.group"/>
    <tableColumn id="1079" xr3:uid="{CCC95223-CBB8-4534-91A7-328937F23ED7}" name="financial_services.banking"/>
    <tableColumn id="1080" xr3:uid="{D40EA045-43F2-4079-83FE-FADE675195A1}" name="financial_services.savings"/>
    <tableColumn id="1081" xr3:uid="{A6B55AE8-5504-47D1-9E32-A3C63EF3B006}" name="financial_services.graduation"/>
    <tableColumn id="1082" xr3:uid="{830CA3F1-88D2-4A24-93DF-33D6719A9C74}" name="financial_services.banking_agent"/>
    <tableColumn id="1083" xr3:uid="{9FD855F3-7702-4FC2-844F-D6CF7FE0DCD0}" name="financial_services.insurance"/>
    <tableColumn id="1084" xr3:uid="{7EE0B02B-2578-420B-8503-AB4CB5DC472C}" name="financial_services.other"/>
    <tableColumn id="1085" xr3:uid="{5E6F836F-9A02-45A7-AA63-082039B3EC57}" name="financial_servicesothr"/>
    <tableColumn id="1086" xr3:uid="{FCC60D2D-1B37-40BC-AA11-E4B62F8F54E4}" name="finance_adequate"/>
    <tableColumn id="1087" xr3:uid="{2A28200A-EEC7-4FCA-B78C-4F36C8AABF29}" name="finance_inadequate"/>
    <tableColumn id="1088" xr3:uid="{7AE377BA-D522-4F79-9A2A-536CF1B95CCC}" name="finance_inadequate.poor_roads"/>
    <tableColumn id="1089" xr3:uid="{A6ECA7B0-9B15-4D58-B426-CED1F5FEC675}" name="finance_inadequate.document_registration"/>
    <tableColumn id="1090" xr3:uid="{09A85ECC-6D55-457B-8FB1-E8F219BD5905}" name="finance_inadequate.language"/>
    <tableColumn id="1091" xr3:uid="{54DA6FB9-18A5-48BB-BB2B-BB1F23A0F8AE}" name="finance_inadequate.coordination"/>
    <tableColumn id="1092" xr3:uid="{545CD5A3-7CA0-4041-8F36-6C4126E9DB59}" name="finance_inadequate.cultural"/>
    <tableColumn id="1093" xr3:uid="{262A8AD6-BB7D-44A1-9D81-19411F3C6702}" name="finance_inadequate.insecurity"/>
    <tableColumn id="1094" xr3:uid="{03E140BD-1D88-46AF-9F3D-CB56DAFC5889}" name="finance_inadequate.other"/>
    <tableColumn id="1095" xr3:uid="{C5B5C214-ADC0-40DA-B35D-E95FE5574A82}" name="finance_inadequate.financial"/>
    <tableColumn id="1096" xr3:uid="{E44335CF-51B6-4FC4-86E4-C8E1DCA70B64}" name="finance_inadequateothr"/>
    <tableColumn id="1097" xr3:uid="{5CEE01F0-F54E-4B74-87D4-1EEEDA47078B}" name="challenges_finance"/>
    <tableColumn id="1098" xr3:uid="{DD30DD81-9607-49B2-AA5B-246E564FF756}" name="challenges_finance.language"/>
    <tableColumn id="1099" xr3:uid="{02311B45-31A2-479B-AD36-6476C930330C}" name="challenges_finance.documentaion"/>
    <tableColumn id="1100" xr3:uid="{3E0064F9-8088-4071-A394-95EE56E242CB}" name="challenges_finance.policies"/>
    <tableColumn id="1101" xr3:uid="{465F56F3-DD97-4182-A275-BC69F1CC5464}" name="challenges_finance.cultural"/>
    <tableColumn id="1102" xr3:uid="{58E66819-EE0E-415F-9F73-11A6D3FCE6D7}" name="challenges_finance.mainstream_finance"/>
    <tableColumn id="1103" xr3:uid="{B40F900A-740E-4319-83E5-524D754A17C5}" name="challenges_finance.laws"/>
    <tableColumn id="1104" xr3:uid="{287FA5CC-7FCE-4287-B7EC-0B8846AC55EB}" name="challenges_finance.illiteracy"/>
    <tableColumn id="1105" xr3:uid="{B5E38AEB-E659-482A-B60E-4B207A1A68D9}" name="challenges_finance.cooperation"/>
    <tableColumn id="1106" xr3:uid="{57970EE3-6BD9-4155-9DBB-E919E8F8F712}" name="challenges_finance.coordination"/>
    <tableColumn id="1107" xr3:uid="{5F0B8EC0-FA4B-440F-AD20-2CE285600DCC}" name="challenges_finance.insecurity"/>
    <tableColumn id="1108" xr3:uid="{11BD5A9F-509C-412D-BE6F-00BEE417ED12}" name="challenges_finance.other"/>
    <tableColumn id="1109" xr3:uid="{F7F185DF-F8A8-4DAA-9762-880B07D7A7DC}" name="challenges_finance.don't_know"/>
    <tableColumn id="1110" xr3:uid="{12B2834E-6D79-4F94-9A54-16D9AB655C5E}" name="challenges_financeothr"/>
    <tableColumn id="1111" xr3:uid="{FC1A2787-C43B-468A-A211-CDF0A4E5794D}" name="information_dissemination"/>
    <tableColumn id="1112" xr3:uid="{752EE6F4-6AE8-4540-A48F-F06270D882FF}" name="camp_disseminate"/>
    <tableColumn id="1113" xr3:uid="{29E620D1-A16F-404E-AFC2-E8FEFA04E723}" name="camp_disseminate.kakuma1"/>
    <tableColumn id="1114" xr3:uid="{DDFA4632-E412-4A3D-9B22-23C77E77407B}" name="camp_disseminate.kakuma2"/>
    <tableColumn id="1115" xr3:uid="{F1BC309D-F6D0-4549-A35C-867804292CD5}" name="camp_disseminate.kakuma3"/>
    <tableColumn id="1116" xr3:uid="{53D1AABA-D310-4B89-8A34-63B9950DD187}" name="camp_disseminate.kakuma4"/>
    <tableColumn id="1117" xr3:uid="{80B39183-F469-4BDB-995A-B8BB31ED4A9A}" name="information_dissemination_kind"/>
    <tableColumn id="1118" xr3:uid="{9A881BB3-01C8-4177-9E7A-A13928831728}" name="information_dissemination_kind.info_organization_feedback"/>
    <tableColumn id="1119" xr3:uid="{A1399AA7-AB14-4EB7-AA4B-325EA9BE5623}" name="information_dissemination_kind.info_rights_obligations"/>
    <tableColumn id="1120" xr3:uid="{94E09F40-AEA6-4B10-94F4-F532DF4CD7E7}" name="information_dissemination_kind.info_peace_security"/>
    <tableColumn id="1121" xr3:uid="{83E6F049-BEDA-450F-AAED-A753F71E752B}" name="information_dissemination_kind.info_service_access"/>
    <tableColumn id="1122" xr3:uid="{4E3F10DC-4D3E-4F4E-9E9C-CC99131E79A9}" name="information_dissemination_kind.info_country_origin"/>
    <tableColumn id="1123" xr3:uid="{D49EF449-F12D-4146-A9E9-F0A38E406497}" name="information_dissemination_kind.other"/>
    <tableColumn id="1124" xr3:uid="{7F71A24A-1F94-42B9-81F3-1A3961AA55F4}" name="information_dissemination_kind.don't_know"/>
    <tableColumn id="1125" xr3:uid="{1433E914-80A1-4D65-B6F1-CE8CE631CED6}" name="information_dissemination_kind_other"/>
    <tableColumn id="1126" xr3:uid="{DB6EB18A-0CBA-499F-BCD6-E36BB737CC78}" name="dissemination_available_services"/>
    <tableColumn id="1127" xr3:uid="{AB708675-3FB2-40E0-9E88-537890623220}" name="dissemination_available_services.access_birth_certificate"/>
    <tableColumn id="1128" xr3:uid="{A17750DC-15AA-410D-AF28-0E765628BCE7}" name="dissemination_available_services.access_counselling_legal_justice"/>
    <tableColumn id="1129" xr3:uid="{17678293-4B07-44ED-AB1B-CAA7577DD2D3}" name="dissemination_available_services.access_protection_assistance"/>
    <tableColumn id="1130" xr3:uid="{3965BB2F-0DC7-412F-868B-1E01BBBDA959}" name="dissemination_available_services.access_health_nutrition_services"/>
    <tableColumn id="1131" xr3:uid="{29E3B6F1-7017-461A-AC44-9FD6A4668E26}" name="dissemination_available_services.access_food_rations"/>
    <tableColumn id="1132" xr3:uid="{03E429E2-55E9-453B-97CC-F056F38C429F}" name="dissemination_available_services.access_education_services"/>
    <tableColumn id="1133" xr3:uid="{B70F6AB5-7BC8-4786-8565-67F576728A94}" name="dissemination_available_services.access_wash"/>
    <tableColumn id="1134" xr3:uid="{02A5B4D6-557A-45D5-BFDF-1745140AAFBF}" name="dissemination_available_services.access_shelter_services"/>
    <tableColumn id="1135" xr3:uid="{654A21BB-C42A-4367-99D8-197BEA27326B}" name="dissemination_available_services.access_igas"/>
    <tableColumn id="1136" xr3:uid="{B0D36C9A-BDF9-4D0A-9907-AA2F38C81C1E}" name="dissemination_available_services.access_business_permits"/>
    <tableColumn id="1137" xr3:uid="{CEC86B8C-F52D-4D8B-A688-ADCD2FC89ACF}" name="dissemination_available_services.access_formal_employment"/>
    <tableColumn id="1138" xr3:uid="{FBC96D32-D046-499A-9ED3-459181635DBC}" name="dissemination_available_services.access_financial_institutions"/>
    <tableColumn id="1139" xr3:uid="{1334E99E-335C-4869-BE06-B5EA798AFB74}" name="dissemination_available_services.access_security_services"/>
    <tableColumn id="1140" xr3:uid="{8C9A202E-4A3F-464A-B2C0-CC9ACBC52017}" name="dissemination_available_services.access_repatriation_services"/>
    <tableColumn id="1141" xr3:uid="{9EC0120D-04BF-4EF8-BDFB-5FE777FF39A4}" name="dissemination_available_services.access_resettlement_services"/>
    <tableColumn id="1142" xr3:uid="{24F94944-EFBD-4127-9EAD-F5F492533A86}" name="dissemination_available_services.other"/>
    <tableColumn id="1143" xr3:uid="{44B6693C-C09B-4373-A167-3D6E886811ED}" name="dissemination_available_services.don't_know"/>
    <tableColumn id="1144" xr3:uid="{48CB1B71-DBED-4CB1-82C3-71B9555B57E4}" name="dissemination_available_services.trainings"/>
    <tableColumn id="1145" xr3:uid="{183F303A-C4EA-4D58-95F8-450BFBF2D326}" name="dissemination_available_services_other"/>
    <tableColumn id="1146" xr3:uid="{C90101BF-9665-4303-A23E-F265DFF0605F}" name="frequency_feedback_dissemination"/>
    <tableColumn id="1147" xr3:uid="{C1831C59-81F1-46E6-9B9F-480E439BAE71}" name="frequency_feedback_dissemination.everyday"/>
    <tableColumn id="1148" xr3:uid="{05C2E6F5-7978-4B83-898E-C65D5DBD5919}" name="frequency_feedback_dissemination.once_a_week"/>
    <tableColumn id="1149" xr3:uid="{FEFEA01E-E015-40BB-B8AF-8385AE9FCACF}" name="frequency_feedback_dissemination.once_two_weeks"/>
    <tableColumn id="1150" xr3:uid="{33DE931E-2934-4F7B-90ED-3ADFA76A1245}" name="frequency_feedback_dissemination.once_a_month"/>
    <tableColumn id="1151" xr3:uid="{682449BB-DECB-48CF-BA02-60ACC5253130}" name="frequency_feedback_dissemination.once_three_months"/>
    <tableColumn id="1152" xr3:uid="{F3CEB1E4-9DD0-4965-A776-44B27695CB2A}" name="frequency_feedback_dissemination.once_six_months"/>
    <tableColumn id="1153" xr3:uid="{3E50C755-131B-47D3-9ABF-A585122B0AF2}" name="frequency_feedback_dissemination.once_12_months"/>
    <tableColumn id="1154" xr3:uid="{388E14DA-8074-4026-B245-FEDA00FB9AC0}" name="frequency_feedback_dissemination.need_basis"/>
    <tableColumn id="1155" xr3:uid="{1C11757E-C94D-4787-AB02-D403C9507006}" name="type_of_channels"/>
    <tableColumn id="1156" xr3:uid="{60E1E8C0-E354-4654-8AB1-1B8A6260F06C}" name="type_of_channels.phone_call"/>
    <tableColumn id="1157" xr3:uid="{80CE2341-6354-47ED-A11A-1AF2283E72E4}" name="type_of_channels.text_message"/>
    <tableColumn id="1158" xr3:uid="{6176AC4E-6646-4973-8F38-7F3DA26D74A1}" name="type_of_channels.email"/>
    <tableColumn id="1159" xr3:uid="{758DC4F4-9DD4-453C-92EE-AFBFFF0B90D7}" name="type_of_channels.visit_help_desk"/>
    <tableColumn id="1160" xr3:uid="{F0E31D55-6402-4E60-BDF7-E67E27632910}" name="type_of_channels.social_media"/>
    <tableColumn id="1161" xr3:uid="{A8F302D2-9BAB-48DE-847C-6C90C7FBB5FD}" name="type_of_channels.other"/>
    <tableColumn id="1162" xr3:uid="{9F803DA5-72FC-40E9-88A3-45A998FEF98C}" name="type_of_channels.don't_know"/>
    <tableColumn id="1163" xr3:uid="{3141DDFF-F0CC-40FF-BE42-16E5F70A3479}" name="type_of_channels.radio"/>
    <tableColumn id="1164" xr3:uid="{51E70953-38AB-421F-9DCB-8A02B3231292}" name="type_of_channels_other"/>
    <tableColumn id="1165" xr3:uid="{4E989E5B-2C03-4CC6-987C-5D013F93E109}" name="disseminate_special_community"/>
    <tableColumn id="1166" xr3:uid="{164F3C41-B1A3-40B0-A89C-F6A32A7501B3}" name="special_group"/>
    <tableColumn id="1167" xr3:uid="{5AA066A9-CCEE-4045-8301-75A1B8811B7D}" name="special_group.older_men"/>
    <tableColumn id="1168" xr3:uid="{2F574606-9075-426B-B7E9-B3B860A1EBB4}" name="special_group.older_women"/>
    <tableColumn id="1169" xr3:uid="{F75180B8-DAE2-400F-BBD9-58EEFC82C4F3}" name="special_group.boys"/>
    <tableColumn id="1170" xr3:uid="{1AB163D6-D3F7-4B4D-840B-C9AD07A7D84B}" name="special_group.girls"/>
    <tableColumn id="1171" xr3:uid="{D6E4F194-BA7E-4E94-8633-561EECB2C35A}" name="special_group.minority"/>
    <tableColumn id="1172" xr3:uid="{1CB7CDC1-15AB-4CA3-A656-5124031B51DB}" name="special_group.women"/>
    <tableColumn id="1173" xr3:uid="{F975CF7A-22B4-4CFB-8CE7-726619F680F1}" name="special_group.pers_disability"/>
    <tableColumn id="1174" xr3:uid="{79BACF43-8323-4AA8-8B9E-3326CBE4DBC2}" name="special_group.other"/>
    <tableColumn id="1175" xr3:uid="{D12C7514-D31A-4336-93AE-8D0EB7BED824}" name="special_group.youth"/>
    <tableColumn id="1176" xr3:uid="{24177A24-5881-4DEC-AB02-51FE48179D2E}" name="special_group.special_needs"/>
    <tableColumn id="1177" xr3:uid="{321B85B9-4A2D-4797-9848-87FE3A85F814}" name="special_group.chronic_diseases"/>
    <tableColumn id="1178" xr3:uid="{67309D44-82DC-4FCD-A21F-E13EE5C818ED}" name="special_group_other"/>
    <tableColumn id="1179" xr3:uid="{C0436628-85E2-45EF-9C1F-C991ADE1A960}" name="method_disseminate"/>
    <tableColumn id="1180" xr3:uid="{09E80B8A-D15D-40BC-979A-5AD70FEEDFBE}" name="method_disseminate.method_visual"/>
    <tableColumn id="1181" xr3:uid="{6348212D-8092-42B8-A82E-98A611AB5247}" name="method_disseminate.method_audial"/>
    <tableColumn id="1182" xr3:uid="{18FABF1D-7C90-48C0-BE39-007791F1CE20}" name="method_disseminate.method_interpreters"/>
    <tableColumn id="1183" xr3:uid="{263F84D4-758E-4D83-ABBA-FCA4FFDCAA4B}" name="method_disseminate.method_aid"/>
    <tableColumn id="1184" xr3:uid="{BB79634B-76F3-4687-BA93-DA5F146CAE6A}" name="method_disseminate.method_other"/>
    <tableColumn id="1185" xr3:uid="{1AFA0832-E526-40AA-9E5B-D3C4BB17A99B}" name="method_disseminate.method_dontknow"/>
    <tableColumn id="1186" xr3:uid="{64DD9AF8-F550-4AAE-84AE-DD1B783BC219}" name="method_disseminate.incentive_workers"/>
    <tableColumn id="1187" xr3:uid="{9273136A-0F43-4DD3-89BD-18E48CF0CEBD}" name="method_disseminate_other"/>
    <tableColumn id="1188" xr3:uid="{406CF0B7-05D9-4ACB-8136-32B77FCF9489}" name="method_feedback_dissemination"/>
    <tableColumn id="1189" xr3:uid="{6E89E4DC-C4D7-4328-BB6F-2426D03BB5F5}" name="method_feedback_dissemination.face_face"/>
    <tableColumn id="1190" xr3:uid="{D7FC6E82-C2B2-4642-B5B3-35798548C2E6}" name="method_feedback_dissemination.television"/>
    <tableColumn id="1191" xr3:uid="{EB59E087-EED7-47AA-B7F2-765F6871C4C4}" name="method_feedback_dissemination.radio"/>
    <tableColumn id="1192" xr3:uid="{F1E805B3-B4EE-4611-8C55-CAA2BF8ADB21}" name="method_feedback_dissemination.voice_call"/>
    <tableColumn id="1193" xr3:uid="{5C12335B-5743-41E7-9B31-840FB2D9AB10}" name="method_feedback_dissemination.sms_text_message"/>
    <tableColumn id="1194" xr3:uid="{B0A509BE-10BB-4B86-87BD-05204A6E9BDD}" name="method_feedback_dissemination.recorded_voice_message"/>
    <tableColumn id="1195" xr3:uid="{8F0E9044-75D8-42CA-8CF7-EB4B8E420F8B}" name="method_feedback_dissemination.social_media"/>
    <tableColumn id="1196" xr3:uid="{6C35EA75-7878-48F3-A3EB-4484FA2652C3}" name="method_feedback_dissemination.newspaper_magazine"/>
    <tableColumn id="1197" xr3:uid="{CA56571C-03FD-4C93-84CC-5D7F8ACADDB6}" name="method_feedback_dissemination.community_visit"/>
    <tableColumn id="1198" xr3:uid="{996B2560-6B57-4974-B7B5-FF8337BBA883}" name="method_feedback_dissemination.notice_board"/>
    <tableColumn id="1199" xr3:uid="{478C4340-D6C9-4E63-8F21-35EDC8A19E8B}" name="method_feedback_dissemination.emails"/>
    <tableColumn id="1200" xr3:uid="{85BD68B2-C40E-40D7-8D5D-E52937C7902E}" name="method_feedback_dissemination.leaflet"/>
    <tableColumn id="1201" xr3:uid="{C89FA866-F43F-4DEA-8C64-BC2D9966E3E9}" name="method_feedback_dissemination.government_officials"/>
    <tableColumn id="1202" xr3:uid="{48BC8867-A4CF-46C4-B29B-AC5ECEF5DCA4}" name="method_feedback_dissemination.security_officers"/>
    <tableColumn id="1203" xr3:uid="{97C95A25-DE39-4631-BEA8-8D494E4601A6}" name="method_feedback_dissemination.friends"/>
    <tableColumn id="1204" xr3:uid="{8350DF28-770A-48EC-A4F5-E1C8644EC255}" name="method_feedback_dissemination.family_members"/>
    <tableColumn id="1205" xr3:uid="{D405E72A-CC66-4CE0-93FD-8B86316A4DF2}" name="method_feedback_dissemination.community_leaders"/>
    <tableColumn id="1206" xr3:uid="{5199F0F3-14C4-4C00-8125-448F521D2066}" name="method_feedback_dissemination.religious_leaders"/>
    <tableColumn id="1207" xr3:uid="{A29E5FA8-E9A2-4252-9244-3F6E5C1B0567}" name="method_feedback_dissemination.humanitarian_workers"/>
    <tableColumn id="1208" xr3:uid="{FCA01198-A46C-4FA6-8215-4A3D079EDDBA}" name="method_feedback_dissemination.other"/>
    <tableColumn id="1209" xr3:uid="{6F216466-0FDC-4504-9E21-850ED6F9A3D4}" name="method_feedback_dissemination.don't_know"/>
    <tableColumn id="1210" xr3:uid="{63B2100C-3EBA-4339-BFED-6C119E0DA2C7}" name="method_feedback_dissemination.no_answer"/>
    <tableColumn id="1211" xr3:uid="{CD1CFB24-C4E2-4BFD-AC94-23122B352820}" name="method_feedback_dissemination.film_aid"/>
    <tableColumn id="1212" xr3:uid="{F3A35BFB-0259-4111-8B8E-CA2CE2BF6F6F}" name="method_feedback_dissemination.roadshows"/>
    <tableColumn id="1213" xr3:uid="{B37A41A5-372E-49AD-82F3-1BCC44FB7D20}" name="method_feedback_dissemination.community_meetings"/>
    <tableColumn id="1214" xr3:uid="{9BFFEC18-61B9-40B4-80D7-1A54714BFAED}" name="method_feedback_dissemination.incentive_workers"/>
    <tableColumn id="1215" xr3:uid="{4F712AF1-AD5C-4971-851F-20393AF90C11}" name="method_feedback_dissemination_other"/>
    <tableColumn id="1216" xr3:uid="{8724B282-CF25-43D0-A42D-0A951CE1692D}" name="barriers_org_disemmination"/>
    <tableColumn id="1217" xr3:uid="{FFCB0589-CBA2-4B6B-99B4-5255F4C8E0B3}" name="barriers_information_dissemination"/>
    <tableColumn id="1218" xr3:uid="{771AC316-7BAA-4F55-B8AB-C2ABC86619AE}" name="barriers_information_dissemination.language"/>
    <tableColumn id="1219" xr3:uid="{3A31EBB0-75B5-4EFC-84C3-344B69B95236}" name="barriers_information_dissemination.illiteracy"/>
    <tableColumn id="1220" xr3:uid="{27FE6181-E638-4EBC-A0B1-B1CE40025E43}" name="barriers_information_dissemination.lack_of_funds"/>
    <tableColumn id="1221" xr3:uid="{8E578B73-5A54-4831-B745-EF76197F9205}" name="barriers_information_dissemination.non-cooperative_community"/>
    <tableColumn id="1222" xr3:uid="{A524C084-85B1-4D30-84E0-E10B276C5C5A}" name="barriers_information_dissemination.lack_of_coordination"/>
    <tableColumn id="1223" xr3:uid="{6FFCDDA8-47F5-4542-B330-03A8C7C63932}" name="barriers_information_dissemination.other"/>
    <tableColumn id="1224" xr3:uid="{91A89E28-FD4A-48B6-B8BD-AF0794A1AE42}" name="barriers_information_dissemination.don't_know"/>
    <tableColumn id="1225" xr3:uid="{8C6FC13C-B242-4A5A-ACE3-CF0014892F14}" name="barriers_information_dissemination.communication_gadgets"/>
    <tableColumn id="1226" xr3:uid="{2B2994FC-3A96-414E-BD2B-B281ED23645E}" name="barriers_information_dissemination.community_expectation"/>
    <tableColumn id="1227" xr3:uid="{AE249E21-31A5-453B-93C0-86AC4BE0C5EA}" name="barriers_information_dissemination.lack_attention"/>
    <tableColumn id="1228" xr3:uid="{29E265F4-1EFC-4E7E-8264-69F68F7E2D3D}" name="barriers_information_dissemination.cultural_misconceptions"/>
    <tableColumn id="1229" xr3:uid="{2C46D074-5AD0-4A09-A3E1-20A8D8151B83}" name="barriers_information_dissemination.few_community_workers"/>
    <tableColumn id="1230" xr3:uid="{60C0B499-C878-4372-B512-E8C0B356FED3}" name="barriers_information_dissemination_other"/>
    <tableColumn id="1231" xr3:uid="{2F5574FB-044F-461E-B979-090197D19DFF}" name="received_community_feedback"/>
    <tableColumn id="1232" xr3:uid="{411C56E2-DB3B-46CD-88ED-93EDC2045194}" name="camp_received_feedback"/>
    <tableColumn id="1233" xr3:uid="{4DFD8F74-F8ED-4621-AE5E-EDE1C0AF5596}" name="camp_received_feedback.kakuma1"/>
    <tableColumn id="1234" xr3:uid="{0964B7B0-5283-4FCC-8BEF-DC25CF7687CD}" name="camp_received_feedback.kakuma2"/>
    <tableColumn id="1235" xr3:uid="{9536E029-79F2-48A5-9359-B3211F07A09B}" name="camp_received_feedback.kakuma3"/>
    <tableColumn id="1236" xr3:uid="{5C797206-329D-45C7-B4C6-1AE6661DE9A3}" name="camp_received_feedback.kakuma4"/>
    <tableColumn id="1237" xr3:uid="{481F9C91-86FF-464D-8359-CA80037B3F7A}" name="frequency_feedback_receive"/>
    <tableColumn id="1238" xr3:uid="{CB157248-8E98-488A-AAD1-D3BC3AD72C4E}" name="frequency_feedback_receive.everyday"/>
    <tableColumn id="1239" xr3:uid="{6C23FEF6-54B0-402F-8E8E-B27739834D3E}" name="frequency_feedback_receive.once_a_week"/>
    <tableColumn id="1240" xr3:uid="{005B0836-1AA3-410B-BC07-F464CE8E1B2A}" name="frequency_feedback_receive.once_two_weeks"/>
    <tableColumn id="1241" xr3:uid="{A04C7FCF-F87E-48FE-880D-22DDEB0C840A}" name="frequency_feedback_receive.once_a_month"/>
    <tableColumn id="1242" xr3:uid="{1F43F180-2B12-4508-9F49-EE8698CC9684}" name="frequency_feedback_receive.once_three_months"/>
    <tableColumn id="1243" xr3:uid="{410BEA32-6784-48CB-87DD-E80C7A33CADF}" name="frequency_feedback_receive.once_six_months"/>
    <tableColumn id="1244" xr3:uid="{61648B1E-5764-4797-9527-FC9F4EDED648}" name="frequency_feedback_receive.once_12_months"/>
    <tableColumn id="1245" xr3:uid="{A3306D7B-4FC5-4AA5-BB19-4C9170AD6967}" name="frequency_feedback_receive.need_basis"/>
    <tableColumn id="1246" xr3:uid="{6CCA3BD1-5BA3-4766-819E-775464107B84}" name="group_receive_feedback"/>
    <tableColumn id="1247" xr3:uid="{9B7B3409-A490-4D6D-A5DF-4B2BB8116311}" name="group_feedback_other"/>
    <tableColumn id="1248" xr3:uid="{E31609E0-FE82-4F76-924C-8E0081AE2CA0}" name="means_receiving_feedback"/>
    <tableColumn id="1249" xr3:uid="{53AEC75A-BD8F-4233-BB39-1E792C9F8E45}" name="means_receiving_feedback.phone_calls"/>
    <tableColumn id="1250" xr3:uid="{3B60E194-E984-4ACE-877F-C12F3E2EB4AC}" name="means_receiving_feedback.text_messages"/>
    <tableColumn id="1251" xr3:uid="{AA8B3CFB-AB1C-4C99-B041-FEE7C3BDA0F6}" name="means_receiving_feedback.visit_help_desk"/>
    <tableColumn id="1252" xr3:uid="{ED1351DE-BDEC-4E06-A681-4F7F91899DBE}" name="means_receiving_feedback.email"/>
    <tableColumn id="1253" xr3:uid="{B4603822-A065-4FF1-AE3D-27DF8FC2E890}" name="means_receiving_feedback.phone_calls_leaders"/>
    <tableColumn id="1254" xr3:uid="{B199899B-16C3-4975-9B1E-C2251322189F}" name="means_receiving_feedback.text_messages_leaders"/>
    <tableColumn id="1255" xr3:uid="{FD4EC601-33D2-4537-A05D-19A2CF62850E}" name="means_receiving_feedback.visit_help_desk_leaders"/>
    <tableColumn id="1256" xr3:uid="{1D0F5B83-BAD8-4869-82D5-EEF5D53F8AFB}" name="means_receiving_feedback.household_surveys"/>
    <tableColumn id="1257" xr3:uid="{81A9B59E-C1C1-4F77-8608-356F848D34DA}" name="means_receiving_feedback.fgds"/>
    <tableColumn id="1258" xr3:uid="{9932897E-6A04-4713-B540-39F0CE471D7B}" name="means_receiving_feedback.community_meetings"/>
    <tableColumn id="1259" xr3:uid="{31C3AE09-E9AA-460A-AE41-369283000667}" name="means_receiving_feedback.suggestion_box"/>
    <tableColumn id="1260" xr3:uid="{53FFAD02-6ADF-4C96-9F71-9299728DECEA}" name="means_receiving_feedback.television"/>
    <tableColumn id="1261" xr3:uid="{E880FE4F-B7BE-4FA1-A3D8-FB2A101E1057}" name="means_receiving_feedback.radio"/>
    <tableColumn id="1262" xr3:uid="{B8B93B3D-5CCC-4D00-B898-2E4EA1E12303}" name="means_receiving_feedback.social_media"/>
    <tableColumn id="1263" xr3:uid="{65BADBBE-548C-4079-8E74-914713C30588}" name="means_receiving_feedback.don't_know"/>
    <tableColumn id="1264" xr3:uid="{612CDDA2-F30C-4644-A725-8A0978CC7382}" name="means_receiving_feedback.other"/>
    <tableColumn id="1265" xr3:uid="{A2507D7C-B77F-4378-B6B1-770E279DDD7A}" name="means_receiving_feedback.community_leaders"/>
    <tableColumn id="1266" xr3:uid="{1A0064B4-00A1-407D-8489-442551ED96EE}" name="means_receiving_feedback.partner_meetings"/>
    <tableColumn id="1267" xr3:uid="{895D3FDF-75D3-4B53-B2B4-0D1377BC3DEF}" name="means_receiving_feedback_other"/>
    <tableColumn id="1268" xr3:uid="{5CA458C5-4F9B-4C5D-861B-93E0300554C4}" name="community_barriers"/>
    <tableColumn id="1269" xr3:uid="{FCE9BDDE-3D2E-4497-8C7A-389234750304}" name="community_feedback_barriers"/>
    <tableColumn id="1270" xr3:uid="{CB58B71B-1FF3-47AC-8950-4B4E4D77F7BA}" name="community_feedback_barriers.language"/>
    <tableColumn id="1271" xr3:uid="{A36AC083-2B37-4F67-B8E7-86B836EEAF2A}" name="community_feedback_barriers.illiteracy"/>
    <tableColumn id="1272" xr3:uid="{10D9286C-E2E0-4CD1-AA81-2ED9B733410E}" name="community_feedback_barriers.lack_of_funds"/>
    <tableColumn id="1273" xr3:uid="{744EC866-A2EE-4677-9593-7594F7450CDA}" name="community_feedback_barriers.no_clear_channels"/>
    <tableColumn id="1274" xr3:uid="{461CEC4E-BAD4-4304-B55D-49D54679941B}" name="community_feedback_barriers.victimization"/>
    <tableColumn id="1275" xr3:uid="{E78ED725-3029-4261-9702-D231B6B5C40D}" name="community_feedback_barriers.no_knowledge_on_channels"/>
    <tableColumn id="1276" xr3:uid="{C2772F5B-8B61-4823-B4F6-EBFBB8155E8C}" name="community_feedback_barriers.other"/>
    <tableColumn id="1277" xr3:uid="{9D5032A6-F95A-45C8-A09D-E06F64BFCA58}" name="community_feedback_barriers.don't_know"/>
    <tableColumn id="1278" xr3:uid="{50AD6260-E872-487D-9419-06FEF06B6BE2}" name="community_feedback_barriers.far"/>
    <tableColumn id="1279" xr3:uid="{647AB69F-66BE-425F-9197-C9FC6D5ABDF9}" name="community_feedback_barriers.no_knowledge_on_channels2"/>
    <tableColumn id="1280" xr3:uid="{E3B3A380-B568-4441-97C3-887211BBF0A7}" name="community_feedback_barriers.network"/>
    <tableColumn id="1281" xr3:uid="{38F52A3C-5498-474A-BF11-676599B34F7A}" name="community_feedback_barriers_other"/>
    <tableColumn id="1282" xr3:uid="{848486D7-1352-4B6B-BDF8-156053FBEA62}" name="need_info_disseminate"/>
    <tableColumn id="1283" xr3:uid="{CAF70851-B3AB-454F-9FAA-6480E9B90538}" name="type_of_information"/>
    <tableColumn id="1284" xr3:uid="{409E9D64-990D-49D6-BA3C-3BD4A861BFDB}" name="type_of_information.contact_organization"/>
    <tableColumn id="1285" xr3:uid="{4474D7ED-4FB3-434A-8C49-2244DE2C4F23}" name="type_of_information.available_services"/>
    <tableColumn id="1286" xr3:uid="{CBF0765A-03F6-4786-B0D0-931A20C92BFE}" name="type_of_information.registration_status"/>
    <tableColumn id="1287" xr3:uid="{8E980A88-AE75-426C-BC4D-F6126E66CEC2}" name="type_of_information.repatriation_reselltlement_reintergation"/>
    <tableColumn id="1288" xr3:uid="{6524221A-3CF2-4D8C-AB3D-73CFDAF5C76E}" name="type_of_information.camp_future"/>
    <tableColumn id="1289" xr3:uid="{2506EAF7-8D75-4F31-B0A7-D5CF27B9C1E8}" name="type_of_information.covid-19_situation"/>
    <tableColumn id="1290" xr3:uid="{6E803F73-D189-479F-8371-B7168F2AF05C}" name="type_of_information.other"/>
    <tableColumn id="1291" xr3:uid="{9A847A28-B69A-4D83-9DC8-97BD5DF7DA91}" name="type_of_information.none"/>
    <tableColumn id="1292" xr3:uid="{CF13E6BC-32E7-4BC8-AEBA-935DB07336C2}" name="type_of_information.don't_know"/>
    <tableColumn id="1293" xr3:uid="{F7B5D957-7C11-4B21-ABF0-72B46A7F8795}" name="type_of_information_other"/>
    <tableColumn id="1294" xr3:uid="{9A3DC7B8-3F65-495A-B12B-22D56BBE186D}" name="frequecy_need_disseminate"/>
    <tableColumn id="1295" xr3:uid="{4BAF81F8-F2DA-436E-A5B1-72C535516EB2}" name="frequecy_need_disseminate.everyday"/>
    <tableColumn id="1296" xr3:uid="{84813FAB-4087-45A9-A1D7-AFC8C68B92EC}" name="frequecy_need_disseminate.once_a_week"/>
    <tableColumn id="1297" xr3:uid="{388FFB50-1643-4202-A8F7-7A94F74CAD84}" name="frequecy_need_disseminate.once_two_weeks"/>
    <tableColumn id="1298" xr3:uid="{1C6FEFDC-EDC0-4A1D-9C9E-F92DE8A541D5}" name="frequecy_need_disseminate.once_a_month"/>
    <tableColumn id="1299" xr3:uid="{B60D6FB0-48B0-4B43-8C6F-87DDDBED3420}" name="frequecy_need_disseminate.once_three_months"/>
    <tableColumn id="1300" xr3:uid="{00DAF022-C038-40A7-97D6-81F40F7D4A5A}" name="frequecy_need_disseminate.once_six_months"/>
    <tableColumn id="1301" xr3:uid="{8D2657D0-8AFD-42F8-AA7E-1D559B7724A6}" name="frequecy_need_disseminate.once_12_months"/>
    <tableColumn id="1302" xr3:uid="{F456E4E8-84DA-492D-86EE-9DF817DCDA79}" name="frequecy_need_disseminate.need_basis"/>
    <tableColumn id="1303" xr3:uid="{CF68DA0E-F792-4394-A673-35EE1196BF15}" name="preferred_dissemination_organization_channels"/>
    <tableColumn id="1304" xr3:uid="{58537315-E6D9-4F62-86A5-F95DC1AF0D61}" name="preferred_dissemination_organization_channels.face_face"/>
    <tableColumn id="1305" xr3:uid="{A50DAF56-C687-4A41-A113-76AC18F8D9AE}" name="preferred_dissemination_organization_channels.television"/>
    <tableColumn id="1306" xr3:uid="{590B8B11-795E-4FF4-A4A0-B2736845384A}" name="preferred_dissemination_organization_channels.radio"/>
    <tableColumn id="1307" xr3:uid="{9A6BED52-2EF2-4399-882B-79FA3094D7D0}" name="preferred_dissemination_organization_channels.voice_call"/>
    <tableColumn id="1308" xr3:uid="{BA234B6B-C79B-4740-B159-7D12EF7A6A71}" name="preferred_dissemination_organization_channels.sms_text_message"/>
    <tableColumn id="1309" xr3:uid="{9A54FCBE-C8C7-4AF9-8E14-BB7300542BCB}" name="preferred_dissemination_organization_channels.recorded_voice_message"/>
    <tableColumn id="1310" xr3:uid="{5FAA1A51-5171-4368-9857-EE90126CE15A}" name="preferred_dissemination_organization_channels.social_media"/>
    <tableColumn id="1311" xr3:uid="{E1DC1945-B509-4DF5-AB3D-680EFDE9BE10}" name="preferred_dissemination_organization_channels.newspaper_magazine"/>
    <tableColumn id="1312" xr3:uid="{AE3FEB31-BE6E-4245-AAC6-CC7FF5711CA9}" name="preferred_dissemination_organization_channels.community_visit"/>
    <tableColumn id="1313" xr3:uid="{9341990F-7528-4347-BC08-47CB9FE93ABD}" name="preferred_dissemination_organization_channels.notice_board"/>
    <tableColumn id="1314" xr3:uid="{E14FB4DC-4FB6-476F-A1DB-A0A7BE570E8D}" name="preferred_dissemination_organization_channels.emails"/>
    <tableColumn id="1315" xr3:uid="{8265C3BF-8F51-42C0-B0E6-DB80C08CB916}" name="preferred_dissemination_organization_channels.leaflet"/>
    <tableColumn id="1316" xr3:uid="{82290B09-FDF6-440F-BB86-09DB355B373B}" name="preferred_dissemination_organization_channels.government_officials"/>
    <tableColumn id="1317" xr3:uid="{710B7AE8-BC7E-4EE5-B73E-5D9E46D71599}" name="preferred_dissemination_organization_channels.security_officers"/>
    <tableColumn id="1318" xr3:uid="{49467C1F-1746-4980-8A49-46D02DE2649B}" name="preferred_dissemination_organization_channels.friends"/>
    <tableColumn id="1319" xr3:uid="{CE790819-6F42-4BB3-9FF5-AEB971C5FE28}" name="preferred_dissemination_organization_channels.family_members"/>
    <tableColumn id="1320" xr3:uid="{EBD9ACFE-C604-4EB0-BD54-80E778099DB2}" name="preferred_dissemination_organization_channels.community_leaders"/>
    <tableColumn id="1321" xr3:uid="{C48C4084-DC1F-4206-AC29-80073446D00A}" name="preferred_dissemination_organization_channels.religious_leaders"/>
    <tableColumn id="1322" xr3:uid="{ACA0F4D3-424F-4CB1-A6B6-8EB2ECF28887}" name="preferred_dissemination_organization_channels.humanitarian_workers"/>
    <tableColumn id="1323" xr3:uid="{482B098A-F70C-497C-884A-57A830BA63C6}" name="preferred_dissemination_organization_channels.other"/>
    <tableColumn id="1324" xr3:uid="{4409B5A9-2D4C-4C81-8ECA-7A0E373F609F}" name="preferred_dissemination_organization_channels.don't_know"/>
    <tableColumn id="1325" xr3:uid="{DF8C156F-2126-4741-8CA1-C6048B71B3A2}" name="preferred_dissemination_organization_channels.no_answer"/>
    <tableColumn id="1326" xr3:uid="{35E26D40-2CE2-43C8-9A5E-0C03E9A53F3F}" name="preferred_dissemination_organization_channels.community_meetings"/>
    <tableColumn id="1327" xr3:uid="{97CFDDE2-7E4E-4367-830B-BF286DD7C0BE}" name="preferred_dissemination_organization_channels_other"/>
    <tableColumn id="1328" xr3:uid="{7D0A625B-CB21-4F32-B476-E7D92254B44B}" name="org_channel_community_leaders"/>
    <tableColumn id="1329" xr3:uid="{A03F13C7-70DA-41A1-B31D-481FDA8B1B97}" name="org_channel_community_leaders.channel_trusted"/>
    <tableColumn id="1330" xr3:uid="{44056D49-326F-413F-B72C-33EEAD2F46B9}" name="org_channel_community_leaders.channel_cheapest"/>
    <tableColumn id="1331" xr3:uid="{14BF267F-4951-436E-904B-A6AA3A5A810F}" name="org_channel_community_leaders.channel_secure"/>
    <tableColumn id="1332" xr3:uid="{38A02292-EF53-4B19-857A-54DB7B31AC9F}" name="org_channel_community_leaders.channel_reach_more"/>
    <tableColumn id="1333" xr3:uid="{F9403E86-EB69-4D01-AEB3-1C89D2DF049D}" name="org_channel_community_leaders.channe_frequent"/>
    <tableColumn id="1334" xr3:uid="{EF240A29-55A8-4B5F-B5D3-96DC9BF8EA5F}" name="org_channel_community_leaders.channel_timely"/>
    <tableColumn id="1335" xr3:uid="{B28F4605-C26C-4FCF-AD93-6CC7B6C76A50}" name="org_channel_community_leaders.channel_language"/>
    <tableColumn id="1336" xr3:uid="{E280BBAD-CC4D-46A6-95B9-0DA5E8EA8BCD}" name="org_channel_community_leaders.channel_other"/>
    <tableColumn id="1337" xr3:uid="{FE9E0CEB-CDD3-4BD7-ABBD-0147F40881CA}" name="org_channel_community_leaders.channel_dont_know"/>
    <tableColumn id="1338" xr3:uid="{23932912-C21C-4615-B0FF-089E06C260A2}" name="org_channel_community_leaders_other"/>
    <tableColumn id="1339" xr3:uid="{95455999-5B0A-4566-83AB-E9ECBFA031EB}" name="org_channel_community_visit"/>
    <tableColumn id="1340" xr3:uid="{5CC6677A-75AB-4593-B6D1-6AF2B3F0414C}" name="org_channel_community_visit.channel_trusted"/>
    <tableColumn id="1341" xr3:uid="{24A4CC42-F9C4-4D5B-8207-38EFEFB4C9C1}" name="org_channel_community_visit.channel_cheapest"/>
    <tableColumn id="1342" xr3:uid="{580FAC19-5A41-4C9F-B753-51A1FA4A34D7}" name="org_channel_community_visit.channel_secure"/>
    <tableColumn id="1343" xr3:uid="{3D499096-6272-43E9-B6FF-F2B89FDA9B44}" name="org_channel_community_visit.channel_reach_more"/>
    <tableColumn id="1344" xr3:uid="{D1C705A5-A538-4B25-9221-187AB17D90B9}" name="org_channel_community_visit.channe_frequent"/>
    <tableColumn id="1345" xr3:uid="{1A03FCC3-AA26-43E8-84C0-4EEFCF23D46E}" name="org_channel_community_visit.channel_timely"/>
    <tableColumn id="1346" xr3:uid="{8A6CEC24-5CD0-4A21-A74D-62F2E9101212}" name="org_channel_community_visit.channel_language"/>
    <tableColumn id="1347" xr3:uid="{930D19D7-9851-421A-B78F-A9F92C7F33E0}" name="org_channel_community_visit.channel_other"/>
    <tableColumn id="1348" xr3:uid="{F6E9952A-853F-4E25-B8D4-18D2B50D798B}" name="org_channel_community_visit.channel_dont_know"/>
    <tableColumn id="1349" xr3:uid="{0F908DE8-6F69-4A85-A59C-6D7E1F93DF9A}" name="org_channel_community_visit_other"/>
    <tableColumn id="1350" xr3:uid="{3B24A28A-C8F1-4CEB-8AC5-ED74CEAB2A89}" name="org_channel_emails"/>
    <tableColumn id="1351" xr3:uid="{84BC0242-054A-42BC-8FD2-576BEFB61F12}" name="org_channel_emails.channel_trusted"/>
    <tableColumn id="1352" xr3:uid="{349F3AA0-9638-48F1-A0A6-E7F531475E57}" name="org_channel_emails.channel_cheapest"/>
    <tableColumn id="1353" xr3:uid="{2FE6383F-A084-4E22-B2A6-B14C6836BCE3}" name="org_channel_emails.channel_secure"/>
    <tableColumn id="1354" xr3:uid="{2D9A4B9A-9EA6-4652-BEA7-B951438E0A56}" name="org_channel_emails.channel_reach_more"/>
    <tableColumn id="1355" xr3:uid="{00254BE5-BC8E-4347-8A18-8602C88FBBFB}" name="org_channel_emails.channe_frequent"/>
    <tableColumn id="1356" xr3:uid="{5B2ED474-C7AE-49D1-A707-21EE946F73FF}" name="org_channel_emails.channel_timely"/>
    <tableColumn id="1357" xr3:uid="{E4FB669A-D266-4526-935B-CF73BAAA2A62}" name="org_channel_emails.channel_language"/>
    <tableColumn id="1358" xr3:uid="{3C7932EF-F1DC-45E8-B0B2-06E55C31F5F5}" name="org_channel_emails.channel_other"/>
    <tableColumn id="1359" xr3:uid="{C1233A13-DE9C-40B1-801D-16D19360248C}" name="org_channel_emails.channel_dont_know"/>
    <tableColumn id="1360" xr3:uid="{64322EDF-65D5-4F0F-9149-993AE59E3407}" name="org_channel_emails_other"/>
    <tableColumn id="1361" xr3:uid="{D4B130FB-C0D4-4955-A9DB-BA545B75D3C4}" name="org_channel_face_face"/>
    <tableColumn id="1362" xr3:uid="{812AE4C6-F4B8-4E49-B0DC-9AF64E8C4124}" name="org_channel_face_face.channel_trusted"/>
    <tableColumn id="1363" xr3:uid="{CBEB23B3-24CA-4F00-8C91-4E0336B743BF}" name="org_channel_face_face.channel_cheapest"/>
    <tableColumn id="1364" xr3:uid="{C82B0046-1F38-46F7-9BC3-98F509E8DCF9}" name="org_channel_face_face.channel_secure"/>
    <tableColumn id="1365" xr3:uid="{E5FDB466-FBED-4F8A-91E7-03A8CC5F9A84}" name="org_channel_face_face.channel_reach_more"/>
    <tableColumn id="1366" xr3:uid="{0AA0C77D-0CF9-4A40-B04C-FF4714954FE9}" name="org_channel_face_face.channe_frequent"/>
    <tableColumn id="1367" xr3:uid="{90AA3D0B-F631-43C3-9C9F-380E3DA86F90}" name="org_channel_face_face.channel_timely"/>
    <tableColumn id="1368" xr3:uid="{3511BC69-C9BD-4517-81AE-4F6141AAE1EA}" name="org_channel_face_face.channel_language"/>
    <tableColumn id="1369" xr3:uid="{7855D643-B56D-478C-AA46-3DE267E7B9F7}" name="org_channel_face_face.channel_other"/>
    <tableColumn id="1370" xr3:uid="{AA0E569D-A253-42B6-8547-80EC2040A5D3}" name="org_channel_face_face.channel_dont_know"/>
    <tableColumn id="1371" xr3:uid="{D08407CE-5E69-43F5-AFF3-2B4CC6CCBA55}" name="org_channel_face_face_other"/>
    <tableColumn id="1372" xr3:uid="{5A2D5A1C-EBC8-47CB-BB62-D4E5A0EC2EED}" name="org_channel_humanitarian_workers"/>
    <tableColumn id="1373" xr3:uid="{CFFC22F1-DDAC-4489-A0C7-D32955EADBE3}" name="org_channel_humanitarian_workers.channel_trusted"/>
    <tableColumn id="1374" xr3:uid="{8F305642-A451-4288-A704-570A335A182D}" name="org_channel_humanitarian_workers.channel_cheapest"/>
    <tableColumn id="1375" xr3:uid="{0CE52A9A-1CB5-4DB2-A5DF-910CAF88D13A}" name="org_channel_humanitarian_workers.channel_secure"/>
    <tableColumn id="1376" xr3:uid="{A9FCF4E4-CD73-47DF-8F4B-870E149F99A0}" name="org_channel_humanitarian_workers.channel_reach_more"/>
    <tableColumn id="1377" xr3:uid="{4580575F-9C7D-47F1-8237-24375B7C10BF}" name="org_channel_humanitarian_workers.channe_frequent"/>
    <tableColumn id="1378" xr3:uid="{D4EAA30E-A3CE-4EE6-B0F7-697725C38703}" name="org_channel_humanitarian_workers.channel_timely"/>
    <tableColumn id="1379" xr3:uid="{72AD5893-4F2A-46F9-8D9E-0803A55874A9}" name="org_channel_humanitarian_workers.channel_language"/>
    <tableColumn id="1380" xr3:uid="{5988BAF7-D07F-45DE-AFFE-2753058E5162}" name="org_channel_humanitarian_workers.channel_other"/>
    <tableColumn id="1381" xr3:uid="{4488FB25-DD66-42C8-AD11-651F89EF1F25}" name="org_channel_humanitarian_workers.channel_dont_know"/>
    <tableColumn id="1382" xr3:uid="{AD73A703-E20B-4221-A5BC-1E8087F5527F}" name="org_channel_humanitarian_workers_other"/>
    <tableColumn id="1383" xr3:uid="{5D65A4D3-B723-4BD7-ACEC-3E629777405A}" name="org_channel_notice_board"/>
    <tableColumn id="1384" xr3:uid="{BF148FC2-1B69-49D1-88BC-53CFF7897777}" name="org_channel_notice_board.channel_trusted"/>
    <tableColumn id="1385" xr3:uid="{7F7CF212-5125-4327-83F2-1699F6B5E649}" name="org_channel_notice_board.channel_cheapest"/>
    <tableColumn id="1386" xr3:uid="{7F6B68CE-5D11-4487-B3DC-42869EE0F88D}" name="org_channel_notice_board.channel_secure"/>
    <tableColumn id="1387" xr3:uid="{8A28F8D7-2A72-4C8D-90F8-F092AD346294}" name="org_channel_notice_board.channel_reach_more"/>
    <tableColumn id="1388" xr3:uid="{3D2B7A1A-9E95-4202-BC91-2AF9C344A549}" name="org_channel_notice_board.channe_frequent"/>
    <tableColumn id="1389" xr3:uid="{2AF1BC0A-E108-4FB1-BAB5-997716BE042E}" name="org_channel_notice_board.channel_timely"/>
    <tableColumn id="1390" xr3:uid="{5A8BA176-B769-46D3-A18C-27B4AE5D7607}" name="org_channel_notice_board.channel_language"/>
    <tableColumn id="1391" xr3:uid="{FEBEC86F-EAA8-432B-A7E1-1EC6F3ABF5E4}" name="org_channel_notice_board.channel_other"/>
    <tableColumn id="1392" xr3:uid="{968D736D-7E30-4898-88BF-87BD2FD85F7B}" name="org_channel_notice_board.channel_dont_know"/>
    <tableColumn id="1393" xr3:uid="{96A11968-4B02-4836-912C-680E7C262902}" name="org_channel_notice_board_other"/>
    <tableColumn id="1394" xr3:uid="{17DD13AC-9FBB-4599-B303-757DCC3BDDC8}" name="org_channel_radio"/>
    <tableColumn id="1395" xr3:uid="{208B2BC9-4A02-46BA-8908-954322075317}" name="org_channel_radio.channel_trusted"/>
    <tableColumn id="1396" xr3:uid="{DFC677DF-1218-427F-9DFE-5EC597A7B69A}" name="org_channel_radio.channel_cheapest"/>
    <tableColumn id="1397" xr3:uid="{80B2F6C3-0DBB-4B01-8930-7E828110EF05}" name="org_channel_radio.channel_secure"/>
    <tableColumn id="1398" xr3:uid="{52F50A45-7958-4274-A7A5-AC7815E40004}" name="org_channel_radio.channel_reach_more"/>
    <tableColumn id="1399" xr3:uid="{51A8B27D-B9D8-4221-9DD6-863D9F952E73}" name="org_channel_radio.channe_frequent"/>
    <tableColumn id="1400" xr3:uid="{BBE0A917-939F-44E6-AA30-78A9D1CC917D}" name="org_channel_radio.channel_timely"/>
    <tableColumn id="1401" xr3:uid="{8685B6BD-797F-42A6-ACE4-8C959AA43830}" name="org_channel_radio.channel_language"/>
    <tableColumn id="1402" xr3:uid="{814DDF9C-B9C8-4F70-84D6-9946E7A4EBC2}" name="org_channel_radio.channel_other"/>
    <tableColumn id="1403" xr3:uid="{6DD63CBE-C0D5-41E0-9279-8EDB473F77DB}" name="org_channel_radio.channel_dont_know"/>
    <tableColumn id="1404" xr3:uid="{FBD9594E-31FE-44F1-8B99-A34D8A21CBC4}" name="org_channel_radio_other"/>
    <tableColumn id="1405" xr3:uid="{11FDD85F-D2BB-4A1D-B835-5BF2BE001B16}" name="org_channel_sms_text_message"/>
    <tableColumn id="1406" xr3:uid="{C3C23F92-C123-440D-9B8F-6B3AD224DD88}" name="org_channel_sms_text_message.channel_trusted"/>
    <tableColumn id="1407" xr3:uid="{FBC8908D-9553-4228-B88C-2EAF1D62FF86}" name="org_channel_sms_text_message.channel_cheapest"/>
    <tableColumn id="1408" xr3:uid="{656D98F0-CE62-4856-9E4C-EC58425B991D}" name="org_channel_sms_text_message.channel_secure"/>
    <tableColumn id="1409" xr3:uid="{A31D9768-C77F-4778-A841-66718D5730F2}" name="org_channel_sms_text_message.channel_reach_more"/>
    <tableColumn id="1410" xr3:uid="{30A3F1AD-F3EE-4CA8-A4F2-5F57DE9B053C}" name="org_channel_sms_text_message.channe_frequent"/>
    <tableColumn id="1411" xr3:uid="{0011BF2B-E0E4-4943-A79D-B6C525D56A19}" name="org_channel_sms_text_message.channel_timely"/>
    <tableColumn id="1412" xr3:uid="{7C868713-B03F-4888-9862-FB6FBE75670A}" name="org_channel_sms_text_message.channel_language"/>
    <tableColumn id="1413" xr3:uid="{491BFFF8-9509-4141-BEFA-B0F31779A91A}" name="org_channel_sms_text_message.channel_other"/>
    <tableColumn id="1414" xr3:uid="{F7DF25B2-1D32-45DF-B608-776A537EC6A8}" name="org_channel_sms_text_message.channel_dont_know"/>
    <tableColumn id="1415" xr3:uid="{DE70C5CE-AEAF-486A-8B90-B16704FF3613}" name="org_channel_sms_text_message_other"/>
    <tableColumn id="1416" xr3:uid="{20DB5D07-0D01-4A41-AD4E-2B16AD288DB7}" name="org_channel_social_media"/>
    <tableColumn id="1417" xr3:uid="{0195B2F0-33B2-4AE5-9808-2972F7AA1AF0}" name="org_channel_social_media.channel_trusted"/>
    <tableColumn id="1418" xr3:uid="{CECD3D4B-61CE-43D7-BD9D-B04FEFC0E5A6}" name="org_channel_social_media.channel_cheapest"/>
    <tableColumn id="1419" xr3:uid="{DA27184D-4148-4BFE-8C86-CA9EA138E821}" name="org_channel_social_media.channel_secure"/>
    <tableColumn id="1420" xr3:uid="{5F464AD8-E3B3-4C05-B3D3-B226DD627DFE}" name="org_channel_social_media.channel_reach_more"/>
    <tableColumn id="1421" xr3:uid="{C333A0E1-CFAE-4AB1-B92D-D142ABD266FA}" name="org_channel_social_media.channe_frequent"/>
    <tableColumn id="1422" xr3:uid="{FBC7A1D7-9A94-49D8-A52F-34072E697D47}" name="org_channel_social_media.channel_timely"/>
    <tableColumn id="1423" xr3:uid="{D49E0472-88EB-4CBB-BF2C-6E56FD11E6BC}" name="org_channel_social_media.channel_language"/>
    <tableColumn id="1424" xr3:uid="{B9D72668-2F6D-4682-A21B-30ED26F262BA}" name="org_channel_social_media.channel_other"/>
    <tableColumn id="1425" xr3:uid="{6FA75333-C872-4865-9E60-C725D01ABC8C}" name="org_channel_social_media.channel_dont_know"/>
    <tableColumn id="1426" xr3:uid="{87D23B7E-90CF-453F-88CD-59839956448B}" name="org_channel_social_media_other"/>
    <tableColumn id="1427" xr3:uid="{27C86BCF-6774-470B-8A2F-217CDBD1172A}" name="org_channel_voice_call"/>
    <tableColumn id="1428" xr3:uid="{E5BAC903-8E36-4D6C-B3FA-E9E2AE301469}" name="org_channel_voice_call.channel_trusted"/>
    <tableColumn id="1429" xr3:uid="{5707C43F-C3B2-4FDA-8D8F-DEA31CF7EEA1}" name="org_channel_voice_call.channel_cheapest"/>
    <tableColumn id="1430" xr3:uid="{85EE67F0-6D9A-4210-B3A9-33A474037EDB}" name="org_channel_voice_call.channel_secure"/>
    <tableColumn id="1431" xr3:uid="{3BA01BFE-BA22-4789-9FA5-AAAE49EC425E}" name="org_channel_voice_call.channel_reach_more"/>
    <tableColumn id="1432" xr3:uid="{37E61A4F-89B0-4F9F-B4DE-C4AD918C3439}" name="org_channel_voice_call.channe_frequent"/>
    <tableColumn id="1433" xr3:uid="{68581C42-44AA-48EB-9F14-A5828079E7F8}" name="org_channel_voice_call.channel_timely"/>
    <tableColumn id="1434" xr3:uid="{6A83C48E-6056-44B0-8492-693B56E046CE}" name="org_channel_voice_call.channel_language"/>
    <tableColumn id="1435" xr3:uid="{7F42A883-4237-4AAA-AF09-9172388BE01F}" name="org_channel_voice_call.channel_other"/>
    <tableColumn id="1436" xr3:uid="{38E99EDD-9851-4091-B337-F8F402645031}" name="org_channel_voice_call.channel_dont_know"/>
    <tableColumn id="1437" xr3:uid="{4A19648A-DF5B-4524-99FF-83E2287B895B}" name="org_channel_voice_call_other"/>
    <tableColumn id="1438" xr3:uid="{452E23D8-1A90-4848-A896-8C3F0FE88D29}" name="org_channel_community_meetings"/>
    <tableColumn id="1439" xr3:uid="{F900D14E-462F-4197-9218-C97FE6D1FA5F}" name="org_channel_community_meetings.channel_trusted"/>
    <tableColumn id="1440" xr3:uid="{F58DFD69-E06B-47BD-9CCF-003B869AE811}" name="org_channel_community_meetings.channel_cheapest"/>
    <tableColumn id="1441" xr3:uid="{935357B4-57DF-412E-85A5-A39B2DCBBC33}" name="org_channel_community_meetings.channel_secure"/>
    <tableColumn id="1442" xr3:uid="{C2100174-9B89-4622-83DC-5D0260CF5C4B}" name="org_channel_community_meetings.channel_reach_more"/>
    <tableColumn id="1443" xr3:uid="{102A11EB-2931-47BC-989B-C7536CC9BF06}" name="org_channel_community_meetings.channe_frequent"/>
    <tableColumn id="1444" xr3:uid="{BBF6794A-8DDB-443F-982A-AF2EA6AFB558}" name="org_channel_community_meetings.channel_timely"/>
    <tableColumn id="1445" xr3:uid="{4D16DD9B-9FD1-4A77-8867-E3064C3692CC}" name="org_channel_community_meetings.channel_language"/>
    <tableColumn id="1446" xr3:uid="{FF3BC41D-9899-4F33-ABAC-2ABEBEA8FDF5}" name="org_channel_community_meetings.channel_other"/>
    <tableColumn id="1447" xr3:uid="{C51BDE1A-863E-41EE-8C32-79D8415D41F0}" name="org_channel_community_meetings.channel_dont_know"/>
    <tableColumn id="1448" xr3:uid="{5B633EB9-5D45-407D-8B09-7C4027C53E8F}" name="org_channel_community_meetings_other"/>
    <tableColumn id="1449" xr3:uid="{0B83AF36-7A38-488C-B8E6-05797144D32D}" name="org_channel_other_specify"/>
    <tableColumn id="1450" xr3:uid="{5F1D6C44-A86E-4365-97D0-3547F927D1DF}" name="org_channel_other_specify.channel_trusted"/>
    <tableColumn id="1451" xr3:uid="{734A6DF5-07C8-4C2D-A562-3BF585B215FE}" name="org_channel_other_specify.channel_cheapest"/>
    <tableColumn id="1452" xr3:uid="{0EAAA637-58A9-4770-B3E3-7C6E0F63F54B}" name="org_channel_other_specify.channel_secure"/>
    <tableColumn id="1453" xr3:uid="{A97A33F8-6AC0-4E09-B84F-CE94DEB7778C}" name="org_channel_other_specify.channel_reach_more"/>
    <tableColumn id="1454" xr3:uid="{F94CF088-CA3F-4328-93A9-29E61D765B93}" name="org_channel_other_specify.channe_frequent"/>
    <tableColumn id="1455" xr3:uid="{40CAC767-58BA-4967-A043-63E03586018C}" name="org_channel_other_specify.channel_timely"/>
    <tableColumn id="1456" xr3:uid="{F12328C5-F2AE-4446-9E32-A0621C6DABE3}" name="org_channel_other_specify.channel_language"/>
    <tableColumn id="1457" xr3:uid="{97DAE092-CA4D-4B4B-8407-3C98ECDD93C3}" name="org_channel_other_specify.channel_other"/>
    <tableColumn id="1458" xr3:uid="{4AFEB965-ED1A-4C86-B3CB-54AA4CA9591A}" name="org_channel_other_specify.channel_dont_know"/>
    <tableColumn id="1459" xr3:uid="{DFD7C7E7-4E8E-4F84-AACD-B5727F0FB3F9}" name="org_channel_other_specify_other"/>
    <tableColumn id="1460" xr3:uid="{A2FD426C-27E6-4DAC-80B0-54B82BC80042}" name="preferred_community_feedback"/>
    <tableColumn id="1461" xr3:uid="{A2E0DFE5-46C1-41ED-A512-489DAE7DC72C}" name="preferred_community_feedback.registration_status"/>
    <tableColumn id="1462" xr3:uid="{785326CE-6FA7-4458-BA3B-5B1E85A25ACF}" name="preferred_community_feedback.repatriation_reselltlement_reintergation"/>
    <tableColumn id="1463" xr3:uid="{0DD67B70-FC8A-4CA9-981D-ED4722E7E722}" name="preferred_community_feedback.camp_future"/>
    <tableColumn id="1464" xr3:uid="{6EBF3F9D-5C6F-4764-829D-077D4EAFA5A7}" name="preferred_community_feedback.humanitarian_needs"/>
    <tableColumn id="1465" xr3:uid="{682E8063-2C36-47E7-8183-FB12CF12D328}" name="preferred_community_feedback.service_delivery"/>
    <tableColumn id="1466" xr3:uid="{23BCF8D6-A0DA-4DCD-B12E-681DF0A87AFB}" name="preferred_community_feedback.covid-19_situation"/>
    <tableColumn id="1467" xr3:uid="{48DC0B4C-EB65-443B-AF73-3E4E5D6B37D0}" name="preferred_community_feedback.other"/>
    <tableColumn id="1468" xr3:uid="{6BAE6295-7DFC-47AA-876F-2A76DFE158A7}" name="preferred_community_feedback.don't_know"/>
    <tableColumn id="1469" xr3:uid="{DAB0383A-2C87-4BAF-914B-0AABE669A685}" name="preferred_community_feedback.household_income"/>
    <tableColumn id="1470" xr3:uid="{D898A830-6F19-4893-A8E7-0338ABAE313F}" name="preferred_community_feedback_other"/>
    <tableColumn id="1471" xr3:uid="{2C9E4A94-BD49-4F2B-BC60-FE64A284AC66}" name="_id"/>
    <tableColumn id="1472" xr3:uid="{35EF27FB-4F99-44D0-9DE4-507FC4B7F779}" name="uuid"/>
    <tableColumn id="1473" xr3:uid="{82DB51D5-5842-4C0D-9ACB-11C041AA6334}" name="_submission_time"/>
    <tableColumn id="1474" xr3:uid="{B9088DA4-2C33-4055-B57B-E561842186CC}" name="_validation_status"/>
    <tableColumn id="1475" xr3:uid="{D7C94452-B096-4865-878A-5090E8642D12}" name="_notes"/>
    <tableColumn id="1476" xr3:uid="{D607ABF3-BFC7-4E49-984A-C369470B9563}" name="_status"/>
    <tableColumn id="1477" xr3:uid="{04B60949-6728-4E32-9CD4-84E55AEE71A7}" name="_submitted_by"/>
    <tableColumn id="1478" xr3:uid="{A6B770C5-F6B5-48EF-9217-4E815092EC0E}" name="_tags"/>
    <tableColumn id="1479" xr3:uid="{075EB739-EBB9-41F0-B1BB-C1007A6051D0}" name="index"/>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BB0938-4A5B-4AD8-B20B-D3452BFBDD8D}" name="results" displayName="results" ref="A1:C956" totalsRowShown="0">
  <autoFilter ref="A1:C956" xr:uid="{E1BB0938-4A5B-4AD8-B20B-D3452BFBDD8D}"/>
  <tableColumns count="3">
    <tableColumn id="1" xr3:uid="{748885B3-28F5-4C44-B891-803556A7C10D}" name="Question.label"/>
    <tableColumn id="2" xr3:uid="{02B83199-DA44-4A73-ADF1-AC691589B5B3}" name="Question.xml"/>
    <tableColumn id="3" xr3:uid="{5759C74F-C3D2-4F30-9F8C-61346A735F3C}" name="All"/>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3" dT="2022-09-19T05:18:46.39" personId="{0E1F3FE0-61F0-4BD5-82AD-3A4A2E34459E}" id="{71B509EC-77D2-4CCF-8CEE-E70314B68718}">
    <text>Spelling "Department"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4CF8-8076-4889-8677-899C8DB23AB2}">
  <dimension ref="A1:B15"/>
  <sheetViews>
    <sheetView workbookViewId="0">
      <selection activeCell="H7" sqref="H7"/>
    </sheetView>
  </sheetViews>
  <sheetFormatPr defaultRowHeight="14.5" x14ac:dyDescent="0.35"/>
  <cols>
    <col min="1" max="1" width="46.26953125" customWidth="1"/>
    <col min="2" max="2" width="99.1796875" customWidth="1"/>
  </cols>
  <sheetData>
    <row r="1" spans="1:2" ht="15" thickBot="1" x14ac:dyDescent="0.4">
      <c r="A1" s="101" t="s">
        <v>0</v>
      </c>
      <c r="B1" s="102"/>
    </row>
    <row r="2" spans="1:2" ht="15" thickBot="1" x14ac:dyDescent="0.4">
      <c r="A2" s="4" t="s">
        <v>1</v>
      </c>
      <c r="B2" s="5" t="s">
        <v>2</v>
      </c>
    </row>
    <row r="3" spans="1:2" ht="221.5" thickBot="1" x14ac:dyDescent="0.4">
      <c r="A3" s="6" t="s">
        <v>3</v>
      </c>
      <c r="B3" s="7" t="s">
        <v>4</v>
      </c>
    </row>
    <row r="4" spans="1:2" ht="15" thickBot="1" x14ac:dyDescent="0.4">
      <c r="A4" s="8" t="s">
        <v>5</v>
      </c>
      <c r="B4" s="9" t="s">
        <v>6</v>
      </c>
    </row>
    <row r="5" spans="1:2" ht="14.5" customHeight="1" thickBot="1" x14ac:dyDescent="0.4">
      <c r="A5" s="10" t="s">
        <v>7</v>
      </c>
      <c r="B5" s="11" t="s">
        <v>8</v>
      </c>
    </row>
    <row r="6" spans="1:2" ht="84" customHeight="1" thickBot="1" x14ac:dyDescent="0.4">
      <c r="A6" s="12" t="s">
        <v>9</v>
      </c>
      <c r="B6" s="13" t="s">
        <v>10</v>
      </c>
    </row>
    <row r="7" spans="1:2" ht="39.5" thickBot="1" x14ac:dyDescent="0.4">
      <c r="A7" s="14" t="s">
        <v>11</v>
      </c>
      <c r="B7" s="15" t="s">
        <v>12</v>
      </c>
    </row>
    <row r="8" spans="1:2" ht="15" thickBot="1" x14ac:dyDescent="0.4">
      <c r="A8" s="12" t="s">
        <v>13</v>
      </c>
      <c r="B8" s="16" t="s">
        <v>14</v>
      </c>
    </row>
    <row r="9" spans="1:2" ht="15" thickBot="1" x14ac:dyDescent="0.4">
      <c r="A9" s="17" t="s">
        <v>15</v>
      </c>
      <c r="B9" s="18" t="s">
        <v>2</v>
      </c>
    </row>
    <row r="10" spans="1:2" ht="15" thickBot="1" x14ac:dyDescent="0.4">
      <c r="A10" s="10" t="s">
        <v>16</v>
      </c>
      <c r="B10" s="19" t="s">
        <v>17</v>
      </c>
    </row>
    <row r="11" spans="1:2" ht="15" thickBot="1" x14ac:dyDescent="0.4">
      <c r="A11" s="10" t="s">
        <v>18</v>
      </c>
      <c r="B11" s="19" t="s">
        <v>19</v>
      </c>
    </row>
    <row r="12" spans="1:2" ht="15" thickBot="1" x14ac:dyDescent="0.4">
      <c r="A12" s="10" t="s">
        <v>20</v>
      </c>
      <c r="B12" s="19" t="s">
        <v>21</v>
      </c>
    </row>
    <row r="13" spans="1:2" ht="15" thickBot="1" x14ac:dyDescent="0.4">
      <c r="A13" s="10" t="s">
        <v>22</v>
      </c>
      <c r="B13" s="19" t="s">
        <v>23</v>
      </c>
    </row>
    <row r="14" spans="1:2" ht="15" thickBot="1" x14ac:dyDescent="0.4">
      <c r="A14" s="10" t="s">
        <v>24</v>
      </c>
      <c r="B14" s="19" t="s">
        <v>25</v>
      </c>
    </row>
    <row r="15" spans="1:2" ht="15" thickBot="1" x14ac:dyDescent="0.4">
      <c r="A15" s="10" t="s">
        <v>26</v>
      </c>
      <c r="B15" s="19" t="s">
        <v>27</v>
      </c>
    </row>
  </sheetData>
  <mergeCells count="1">
    <mergeCell ref="A1:B1"/>
  </mergeCells>
  <hyperlinks>
    <hyperlink ref="B8" r:id="rId1" xr:uid="{6DF8626D-563F-4C6C-9299-CDE54BD101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7DBE-B062-49EC-854C-1A5415F38646}">
  <dimension ref="A1:Z327"/>
  <sheetViews>
    <sheetView topLeftCell="A155" workbookViewId="0">
      <selection activeCell="B162" sqref="B162"/>
    </sheetView>
  </sheetViews>
  <sheetFormatPr defaultColWidth="8.81640625" defaultRowHeight="13" x14ac:dyDescent="0.3"/>
  <cols>
    <col min="1" max="1" width="40.54296875" style="3" customWidth="1"/>
    <col min="2" max="2" width="41.1796875" style="3" customWidth="1"/>
    <col min="3" max="3" width="46" style="3" customWidth="1"/>
    <col min="4" max="4" width="14.453125" style="3" customWidth="1"/>
    <col min="5" max="5" width="28.453125" style="3" customWidth="1"/>
    <col min="6" max="6" width="18.1796875" style="3" customWidth="1"/>
    <col min="7" max="7" width="15.81640625" style="3" customWidth="1"/>
    <col min="8" max="16384" width="8.81640625" style="3"/>
  </cols>
  <sheetData>
    <row r="1" spans="1:26" ht="14.5" x14ac:dyDescent="0.35">
      <c r="A1" s="20" t="s">
        <v>28</v>
      </c>
      <c r="B1" s="20" t="s">
        <v>29</v>
      </c>
      <c r="C1" s="20" t="s">
        <v>30</v>
      </c>
      <c r="D1" s="20" t="s">
        <v>31</v>
      </c>
      <c r="E1" s="20" t="s">
        <v>32</v>
      </c>
      <c r="F1" s="20" t="s">
        <v>33</v>
      </c>
      <c r="G1" s="20" t="s">
        <v>34</v>
      </c>
      <c r="H1" s="20" t="s">
        <v>35</v>
      </c>
      <c r="I1" s="20" t="s">
        <v>36</v>
      </c>
      <c r="J1" s="20" t="s">
        <v>37</v>
      </c>
      <c r="K1" s="20" t="s">
        <v>38</v>
      </c>
      <c r="L1" s="20" t="s">
        <v>39</v>
      </c>
      <c r="M1" s="27"/>
    </row>
    <row r="2" spans="1:26" ht="14.5" x14ac:dyDescent="0.35">
      <c r="A2" s="60" t="s">
        <v>40</v>
      </c>
      <c r="B2" s="60" t="s">
        <v>40</v>
      </c>
      <c r="C2" s="60"/>
      <c r="D2" s="60"/>
      <c r="E2" s="60"/>
      <c r="F2" s="60"/>
      <c r="G2" s="60"/>
      <c r="H2" s="60"/>
      <c r="I2" s="60"/>
      <c r="J2" s="60"/>
      <c r="K2" s="60"/>
      <c r="L2" s="60"/>
    </row>
    <row r="3" spans="1:26" ht="14.5" x14ac:dyDescent="0.35">
      <c r="A3" s="60" t="s">
        <v>41</v>
      </c>
      <c r="B3" s="60" t="s">
        <v>41</v>
      </c>
      <c r="C3" s="60"/>
      <c r="D3" s="60"/>
      <c r="E3" s="60"/>
      <c r="F3" s="60"/>
      <c r="G3" s="60"/>
      <c r="H3" s="60"/>
      <c r="I3" s="60"/>
      <c r="J3" s="60"/>
      <c r="K3" s="60"/>
      <c r="L3" s="60"/>
    </row>
    <row r="4" spans="1:26" ht="14.5" x14ac:dyDescent="0.35">
      <c r="A4" s="60" t="s">
        <v>42</v>
      </c>
      <c r="B4" s="60" t="s">
        <v>42</v>
      </c>
      <c r="C4" s="60"/>
      <c r="D4" s="60"/>
      <c r="E4" s="60"/>
      <c r="F4" s="60"/>
      <c r="G4" s="60"/>
      <c r="H4" s="60"/>
      <c r="I4" s="60"/>
      <c r="J4" s="60"/>
      <c r="K4" s="60"/>
      <c r="L4" s="60"/>
    </row>
    <row r="5" spans="1:26" ht="14.5" x14ac:dyDescent="0.35">
      <c r="A5" s="60" t="s">
        <v>43</v>
      </c>
      <c r="B5" s="60" t="s">
        <v>43</v>
      </c>
      <c r="C5" s="60"/>
      <c r="D5" s="60"/>
      <c r="E5" s="60"/>
      <c r="F5" s="60"/>
      <c r="G5" s="60"/>
      <c r="H5" s="60"/>
      <c r="I5" s="60"/>
      <c r="J5" s="60"/>
      <c r="K5" s="60"/>
      <c r="L5" s="60"/>
    </row>
    <row r="6" spans="1:26" ht="14.5" x14ac:dyDescent="0.35">
      <c r="A6" s="21" t="s">
        <v>44</v>
      </c>
      <c r="B6" s="21" t="s">
        <v>45</v>
      </c>
      <c r="C6" s="21" t="s">
        <v>46</v>
      </c>
      <c r="D6" s="60"/>
      <c r="E6" s="60"/>
      <c r="F6" s="60"/>
      <c r="G6" s="60"/>
      <c r="H6" s="60"/>
      <c r="I6" s="60"/>
      <c r="J6" s="60"/>
      <c r="K6" s="60"/>
      <c r="L6" s="60"/>
    </row>
    <row r="7" spans="1:26" ht="14.5" x14ac:dyDescent="0.35">
      <c r="A7" s="60" t="s">
        <v>47</v>
      </c>
      <c r="B7" s="60" t="s">
        <v>48</v>
      </c>
      <c r="C7" s="60" t="s">
        <v>49</v>
      </c>
      <c r="D7" s="60" t="s">
        <v>50</v>
      </c>
      <c r="E7" s="60"/>
      <c r="F7" s="60"/>
      <c r="G7" s="60"/>
      <c r="H7" s="60"/>
      <c r="I7" s="60"/>
      <c r="J7" s="60"/>
      <c r="K7" s="60"/>
      <c r="L7" s="60"/>
    </row>
    <row r="8" spans="1:26" ht="14.5" x14ac:dyDescent="0.35">
      <c r="A8" s="60" t="s">
        <v>47</v>
      </c>
      <c r="B8" s="60" t="s">
        <v>51</v>
      </c>
      <c r="C8" s="60" t="s">
        <v>52</v>
      </c>
      <c r="D8" s="60" t="s">
        <v>50</v>
      </c>
      <c r="E8" s="60"/>
      <c r="F8" s="60"/>
      <c r="G8" s="60" t="s">
        <v>53</v>
      </c>
      <c r="H8" s="60" t="s">
        <v>54</v>
      </c>
      <c r="I8" s="60"/>
      <c r="J8" s="60"/>
      <c r="K8" s="60"/>
      <c r="L8" s="60" t="s">
        <v>55</v>
      </c>
    </row>
    <row r="9" spans="1:26" ht="14.5" x14ac:dyDescent="0.35">
      <c r="A9" s="60" t="s">
        <v>56</v>
      </c>
      <c r="B9" s="60" t="s">
        <v>57</v>
      </c>
      <c r="C9" s="60" t="s">
        <v>58</v>
      </c>
      <c r="D9" s="60" t="s">
        <v>50</v>
      </c>
      <c r="E9" s="60"/>
      <c r="F9" s="60"/>
      <c r="G9" s="60"/>
      <c r="H9" s="60"/>
      <c r="I9" s="60"/>
      <c r="J9" s="60"/>
      <c r="K9" s="60"/>
      <c r="L9" s="60" t="s">
        <v>59</v>
      </c>
    </row>
    <row r="10" spans="1:26" s="31" customFormat="1" ht="14.5" x14ac:dyDescent="0.35">
      <c r="A10" s="61" t="s">
        <v>44</v>
      </c>
      <c r="B10" s="61" t="s">
        <v>60</v>
      </c>
      <c r="C10" s="61" t="s">
        <v>61</v>
      </c>
      <c r="D10" s="60"/>
      <c r="E10" s="61" t="s">
        <v>62</v>
      </c>
      <c r="F10" s="22"/>
      <c r="G10" s="61"/>
      <c r="H10" s="61"/>
      <c r="I10" s="61"/>
      <c r="J10" s="61"/>
      <c r="K10" s="61"/>
      <c r="L10" s="61" t="s">
        <v>63</v>
      </c>
      <c r="M10" s="30"/>
      <c r="N10" s="30"/>
      <c r="O10" s="30"/>
      <c r="P10" s="30"/>
      <c r="Q10" s="30"/>
      <c r="R10" s="30"/>
      <c r="S10" s="30"/>
      <c r="T10" s="30"/>
      <c r="U10" s="30"/>
      <c r="V10" s="30"/>
      <c r="W10" s="30"/>
      <c r="X10" s="30"/>
      <c r="Y10" s="30"/>
      <c r="Z10" s="30"/>
    </row>
    <row r="11" spans="1:26" s="32" customFormat="1" ht="14.5" x14ac:dyDescent="0.35">
      <c r="A11" s="20" t="s">
        <v>64</v>
      </c>
      <c r="B11" s="20" t="s">
        <v>65</v>
      </c>
      <c r="C11" s="20" t="s">
        <v>66</v>
      </c>
      <c r="D11" s="20"/>
      <c r="E11" s="62" t="s">
        <v>67</v>
      </c>
      <c r="F11" s="20"/>
      <c r="G11" s="20"/>
      <c r="H11" s="20"/>
      <c r="I11" s="20"/>
      <c r="J11" s="20"/>
      <c r="K11" s="20"/>
      <c r="L11" s="20"/>
      <c r="M11" s="27"/>
    </row>
    <row r="12" spans="1:26" ht="14.5" x14ac:dyDescent="0.35">
      <c r="A12" s="60" t="s">
        <v>68</v>
      </c>
      <c r="B12" s="60" t="s">
        <v>69</v>
      </c>
      <c r="C12" s="60" t="s">
        <v>70</v>
      </c>
      <c r="D12" s="60" t="s">
        <v>50</v>
      </c>
      <c r="E12" s="61"/>
      <c r="F12" s="60"/>
      <c r="G12" s="60"/>
      <c r="H12" s="60"/>
      <c r="I12" s="60"/>
      <c r="J12" s="60"/>
      <c r="K12" s="60"/>
      <c r="L12" s="60"/>
    </row>
    <row r="13" spans="1:26" ht="14.5" x14ac:dyDescent="0.35">
      <c r="A13" s="60" t="s">
        <v>47</v>
      </c>
      <c r="B13" s="60" t="s">
        <v>71</v>
      </c>
      <c r="C13" s="60" t="s">
        <v>72</v>
      </c>
      <c r="D13" s="60" t="s">
        <v>50</v>
      </c>
      <c r="E13" s="61" t="s">
        <v>73</v>
      </c>
      <c r="F13" s="60"/>
      <c r="G13" s="60"/>
      <c r="H13" s="60"/>
      <c r="I13" s="60"/>
      <c r="J13" s="60"/>
      <c r="K13" s="60"/>
      <c r="L13" s="60"/>
    </row>
    <row r="14" spans="1:26" ht="14.5" x14ac:dyDescent="0.35">
      <c r="A14" s="60" t="s">
        <v>74</v>
      </c>
      <c r="B14" s="60" t="s">
        <v>75</v>
      </c>
      <c r="C14" s="60" t="s">
        <v>76</v>
      </c>
      <c r="D14" s="60" t="s">
        <v>50</v>
      </c>
      <c r="E14" s="61"/>
      <c r="F14" s="60"/>
      <c r="G14" s="60"/>
      <c r="H14" s="60"/>
      <c r="I14" s="60"/>
      <c r="J14" s="60"/>
      <c r="K14" s="60"/>
      <c r="L14" s="60"/>
    </row>
    <row r="15" spans="1:26" ht="14.5" x14ac:dyDescent="0.35">
      <c r="A15" s="60" t="s">
        <v>47</v>
      </c>
      <c r="B15" s="60" t="s">
        <v>77</v>
      </c>
      <c r="C15" s="60" t="s">
        <v>72</v>
      </c>
      <c r="D15" s="60" t="s">
        <v>50</v>
      </c>
      <c r="E15" s="61" t="s">
        <v>78</v>
      </c>
      <c r="F15" s="60"/>
      <c r="G15" s="60"/>
      <c r="H15" s="60"/>
      <c r="I15" s="60"/>
      <c r="J15" s="60"/>
      <c r="K15" s="60"/>
      <c r="L15" s="60"/>
    </row>
    <row r="16" spans="1:26" ht="14.5" x14ac:dyDescent="0.35">
      <c r="A16" s="60" t="s">
        <v>79</v>
      </c>
      <c r="B16" s="60" t="s">
        <v>80</v>
      </c>
      <c r="C16" s="60" t="s">
        <v>81</v>
      </c>
      <c r="D16" s="60" t="s">
        <v>50</v>
      </c>
      <c r="E16" s="61"/>
      <c r="F16" s="60"/>
      <c r="G16" s="60"/>
      <c r="H16" s="60"/>
      <c r="I16" s="60"/>
      <c r="J16" s="60"/>
      <c r="K16" s="60"/>
      <c r="L16" s="60"/>
    </row>
    <row r="17" spans="1:14" ht="14.5" x14ac:dyDescent="0.35">
      <c r="A17" s="60" t="s">
        <v>47</v>
      </c>
      <c r="B17" s="60" t="s">
        <v>82</v>
      </c>
      <c r="C17" s="60" t="s">
        <v>72</v>
      </c>
      <c r="D17" s="60" t="s">
        <v>50</v>
      </c>
      <c r="E17" s="61" t="s">
        <v>83</v>
      </c>
      <c r="F17" s="60"/>
      <c r="G17" s="60"/>
      <c r="H17" s="60"/>
      <c r="I17" s="60"/>
      <c r="J17" s="60"/>
      <c r="K17" s="60"/>
      <c r="L17" s="60"/>
    </row>
    <row r="18" spans="1:14" ht="14.5" x14ac:dyDescent="0.35">
      <c r="A18" s="60" t="s">
        <v>84</v>
      </c>
      <c r="B18" s="60" t="s">
        <v>85</v>
      </c>
      <c r="C18" s="61" t="s">
        <v>86</v>
      </c>
      <c r="D18" s="60" t="s">
        <v>50</v>
      </c>
      <c r="E18" s="61"/>
      <c r="F18" s="60"/>
      <c r="G18" s="61" t="s">
        <v>87</v>
      </c>
      <c r="H18" s="60" t="s">
        <v>88</v>
      </c>
      <c r="I18" s="60"/>
      <c r="J18" s="60"/>
      <c r="K18" s="60"/>
      <c r="L18" s="26" t="s">
        <v>89</v>
      </c>
    </row>
    <row r="19" spans="1:14" ht="14.5" x14ac:dyDescent="0.35">
      <c r="A19" s="60" t="s">
        <v>47</v>
      </c>
      <c r="B19" s="60" t="s">
        <v>90</v>
      </c>
      <c r="C19" s="60" t="s">
        <v>72</v>
      </c>
      <c r="D19" s="60" t="s">
        <v>50</v>
      </c>
      <c r="E19" s="61" t="s">
        <v>91</v>
      </c>
      <c r="F19" s="60"/>
      <c r="G19" s="60"/>
      <c r="H19" s="60"/>
      <c r="I19" s="60"/>
      <c r="J19" s="60"/>
      <c r="K19" s="60"/>
      <c r="L19" s="60"/>
    </row>
    <row r="20" spans="1:14" s="32" customFormat="1" ht="14.5" x14ac:dyDescent="0.35">
      <c r="A20" s="23" t="s">
        <v>92</v>
      </c>
      <c r="B20" s="23"/>
      <c r="C20" s="23"/>
      <c r="D20" s="23"/>
      <c r="E20" s="24"/>
      <c r="F20" s="23"/>
      <c r="G20" s="23"/>
      <c r="H20" s="23"/>
      <c r="I20" s="23"/>
      <c r="J20" s="23"/>
      <c r="K20" s="23"/>
      <c r="L20" s="23"/>
    </row>
    <row r="21" spans="1:14" ht="14.5" x14ac:dyDescent="0.35">
      <c r="A21" s="60" t="s">
        <v>64</v>
      </c>
      <c r="B21" s="60" t="s">
        <v>93</v>
      </c>
      <c r="C21" s="61" t="s">
        <v>94</v>
      </c>
      <c r="D21" s="60"/>
      <c r="E21" s="62" t="s">
        <v>95</v>
      </c>
      <c r="F21" s="60"/>
      <c r="I21" s="61"/>
      <c r="J21" s="60"/>
      <c r="K21" s="60"/>
      <c r="M21" s="60"/>
      <c r="N21" s="26"/>
    </row>
    <row r="22" spans="1:14" ht="14.5" x14ac:dyDescent="0.35">
      <c r="A22" s="60" t="s">
        <v>96</v>
      </c>
      <c r="B22" s="60" t="s">
        <v>97</v>
      </c>
      <c r="C22" s="61" t="s">
        <v>98</v>
      </c>
      <c r="D22" s="60"/>
      <c r="E22" s="61"/>
      <c r="F22" s="60"/>
      <c r="I22" s="61"/>
      <c r="J22" s="60"/>
      <c r="K22" s="60" t="s">
        <v>99</v>
      </c>
      <c r="M22" s="60"/>
      <c r="N22" s="26"/>
    </row>
    <row r="23" spans="1:14" ht="14.5" x14ac:dyDescent="0.35">
      <c r="A23" s="60" t="s">
        <v>100</v>
      </c>
      <c r="B23" s="60" t="s">
        <v>101</v>
      </c>
      <c r="C23" s="61"/>
      <c r="D23" s="60"/>
      <c r="E23" s="61"/>
      <c r="F23" s="60"/>
      <c r="I23" s="61"/>
      <c r="J23" s="60" t="s">
        <v>102</v>
      </c>
      <c r="K23" s="60"/>
      <c r="L23" s="60"/>
      <c r="M23" s="60"/>
      <c r="N23" s="26"/>
    </row>
    <row r="24" spans="1:14" ht="14.5" x14ac:dyDescent="0.35">
      <c r="A24" s="60" t="s">
        <v>100</v>
      </c>
      <c r="B24" s="60" t="s">
        <v>103</v>
      </c>
      <c r="C24" s="61"/>
      <c r="D24" s="60"/>
      <c r="E24" s="61"/>
      <c r="F24" s="60"/>
      <c r="G24" s="61"/>
      <c r="H24" s="60"/>
      <c r="I24" s="61"/>
      <c r="J24" s="60" t="s">
        <v>104</v>
      </c>
      <c r="K24" s="60"/>
      <c r="L24" s="60"/>
      <c r="M24" s="60"/>
      <c r="N24" s="26"/>
    </row>
    <row r="25" spans="1:14" ht="14.5" x14ac:dyDescent="0.35">
      <c r="A25" s="60" t="s">
        <v>105</v>
      </c>
      <c r="B25" s="60" t="s">
        <v>106</v>
      </c>
      <c r="C25" s="3" t="s">
        <v>107</v>
      </c>
      <c r="D25" s="60" t="s">
        <v>50</v>
      </c>
      <c r="E25" s="61" t="s">
        <v>108</v>
      </c>
      <c r="F25" s="60"/>
    </row>
    <row r="26" spans="1:14" ht="14.5" x14ac:dyDescent="0.35">
      <c r="A26" s="63" t="s">
        <v>105</v>
      </c>
      <c r="B26" s="63" t="s">
        <v>109</v>
      </c>
      <c r="C26" s="33" t="s">
        <v>110</v>
      </c>
      <c r="D26" s="63"/>
      <c r="E26" s="64"/>
      <c r="F26" s="63"/>
      <c r="G26" s="33"/>
      <c r="H26" s="33"/>
      <c r="I26" s="33"/>
      <c r="J26" s="33"/>
      <c r="K26" s="33"/>
      <c r="L26" s="33"/>
      <c r="M26" s="33"/>
    </row>
    <row r="27" spans="1:14" ht="14.5" x14ac:dyDescent="0.35">
      <c r="A27" s="63" t="s">
        <v>105</v>
      </c>
      <c r="B27" s="63" t="s">
        <v>111</v>
      </c>
      <c r="C27" s="33" t="s">
        <v>112</v>
      </c>
      <c r="D27" s="63"/>
      <c r="E27" s="64"/>
      <c r="F27" s="63"/>
      <c r="G27" s="33"/>
      <c r="H27" s="33"/>
      <c r="I27" s="33"/>
      <c r="J27" s="33"/>
      <c r="K27" s="33"/>
      <c r="L27" s="33"/>
      <c r="M27" s="33"/>
    </row>
    <row r="28" spans="1:14" ht="14.5" x14ac:dyDescent="0.35">
      <c r="A28" s="63" t="s">
        <v>105</v>
      </c>
      <c r="B28" s="63" t="s">
        <v>113</v>
      </c>
      <c r="C28" s="33" t="s">
        <v>114</v>
      </c>
      <c r="D28" s="63"/>
      <c r="E28" s="64"/>
      <c r="F28" s="63"/>
      <c r="G28" s="33"/>
      <c r="H28" s="33"/>
      <c r="I28" s="33"/>
      <c r="J28" s="33"/>
      <c r="K28" s="33"/>
      <c r="L28" s="33"/>
      <c r="M28" s="33"/>
    </row>
    <row r="29" spans="1:14" ht="14.5" x14ac:dyDescent="0.35">
      <c r="A29" s="63" t="s">
        <v>105</v>
      </c>
      <c r="B29" s="63" t="s">
        <v>115</v>
      </c>
      <c r="C29" s="33" t="s">
        <v>116</v>
      </c>
      <c r="D29" s="63"/>
      <c r="E29" s="64"/>
      <c r="F29" s="63"/>
      <c r="G29" s="33"/>
      <c r="H29" s="33"/>
      <c r="I29" s="33"/>
      <c r="J29" s="33"/>
      <c r="K29" s="33"/>
      <c r="L29" s="33"/>
      <c r="M29" s="33"/>
    </row>
    <row r="30" spans="1:14" ht="14.5" x14ac:dyDescent="0.35">
      <c r="A30" s="63" t="s">
        <v>105</v>
      </c>
      <c r="B30" s="63" t="s">
        <v>117</v>
      </c>
      <c r="C30" s="33" t="s">
        <v>118</v>
      </c>
      <c r="D30" s="63"/>
      <c r="E30" s="64"/>
      <c r="F30" s="63"/>
      <c r="G30" s="33"/>
      <c r="H30" s="33"/>
      <c r="I30" s="33"/>
      <c r="J30" s="33"/>
      <c r="K30" s="33"/>
      <c r="L30" s="33"/>
      <c r="M30" s="33"/>
    </row>
    <row r="31" spans="1:14" ht="14.5" x14ac:dyDescent="0.35">
      <c r="A31" s="63" t="s">
        <v>105</v>
      </c>
      <c r="B31" s="63" t="s">
        <v>119</v>
      </c>
      <c r="C31" s="33" t="s">
        <v>120</v>
      </c>
      <c r="D31" s="63"/>
      <c r="E31" s="64"/>
      <c r="F31" s="63"/>
      <c r="G31" s="33"/>
      <c r="H31" s="33"/>
      <c r="I31" s="33"/>
      <c r="J31" s="33"/>
      <c r="K31" s="33"/>
      <c r="L31" s="33"/>
      <c r="M31" s="33"/>
    </row>
    <row r="32" spans="1:14" ht="14.5" x14ac:dyDescent="0.35">
      <c r="A32" s="63" t="s">
        <v>105</v>
      </c>
      <c r="B32" s="63" t="s">
        <v>121</v>
      </c>
      <c r="C32" s="33" t="s">
        <v>122</v>
      </c>
      <c r="D32" s="63"/>
      <c r="E32" s="64"/>
      <c r="F32" s="63"/>
      <c r="G32" s="33"/>
      <c r="H32" s="33"/>
      <c r="I32" s="33"/>
      <c r="J32" s="33"/>
      <c r="K32" s="33"/>
      <c r="L32" s="33"/>
      <c r="M32" s="33"/>
    </row>
    <row r="33" spans="1:13" ht="14.5" x14ac:dyDescent="0.35">
      <c r="A33" s="63" t="s">
        <v>105</v>
      </c>
      <c r="B33" s="63" t="s">
        <v>123</v>
      </c>
      <c r="C33" s="33" t="s">
        <v>124</v>
      </c>
      <c r="D33" s="63"/>
      <c r="E33" s="64"/>
      <c r="F33" s="63"/>
      <c r="G33" s="33"/>
      <c r="H33" s="33"/>
      <c r="I33" s="33"/>
      <c r="J33" s="33"/>
      <c r="K33" s="33"/>
      <c r="L33" s="33"/>
      <c r="M33" s="33"/>
    </row>
    <row r="34" spans="1:13" ht="14.5" x14ac:dyDescent="0.35">
      <c r="A34" s="63" t="s">
        <v>105</v>
      </c>
      <c r="B34" s="63" t="s">
        <v>125</v>
      </c>
      <c r="C34" s="33" t="s">
        <v>126</v>
      </c>
      <c r="D34" s="63"/>
      <c r="E34" s="64"/>
      <c r="F34" s="63"/>
      <c r="G34" s="33"/>
      <c r="H34" s="33"/>
      <c r="I34" s="33"/>
      <c r="J34" s="33"/>
      <c r="K34" s="33"/>
      <c r="L34" s="33"/>
      <c r="M34" s="33"/>
    </row>
    <row r="35" spans="1:13" ht="14.5" x14ac:dyDescent="0.35">
      <c r="A35" s="63" t="s">
        <v>105</v>
      </c>
      <c r="B35" s="63" t="s">
        <v>127</v>
      </c>
      <c r="C35" s="33" t="s">
        <v>128</v>
      </c>
      <c r="D35" s="63"/>
      <c r="E35" s="64"/>
      <c r="F35" s="63"/>
      <c r="G35" s="33"/>
      <c r="H35" s="33"/>
      <c r="I35" s="33"/>
      <c r="J35" s="33"/>
      <c r="K35" s="33"/>
      <c r="L35" s="33"/>
      <c r="M35" s="33"/>
    </row>
    <row r="36" spans="1:13" ht="14.5" x14ac:dyDescent="0.35">
      <c r="A36" s="63" t="s">
        <v>105</v>
      </c>
      <c r="B36" s="63" t="s">
        <v>129</v>
      </c>
      <c r="C36" s="33" t="s">
        <v>130</v>
      </c>
      <c r="D36" s="63"/>
      <c r="E36" s="64"/>
      <c r="F36" s="63"/>
      <c r="G36" s="33"/>
      <c r="H36" s="33"/>
      <c r="I36" s="33"/>
      <c r="J36" s="33"/>
      <c r="K36" s="33"/>
      <c r="L36" s="33"/>
      <c r="M36" s="33"/>
    </row>
    <row r="37" spans="1:13" ht="14.5" x14ac:dyDescent="0.35">
      <c r="A37" s="63" t="s">
        <v>105</v>
      </c>
      <c r="B37" s="63" t="s">
        <v>131</v>
      </c>
      <c r="C37" s="33" t="s">
        <v>132</v>
      </c>
      <c r="D37" s="63"/>
      <c r="E37" s="64"/>
      <c r="F37" s="63"/>
      <c r="G37" s="33"/>
      <c r="H37" s="33"/>
      <c r="I37" s="33"/>
      <c r="J37" s="33"/>
      <c r="K37" s="33"/>
      <c r="L37" s="33"/>
      <c r="M37" s="33"/>
    </row>
    <row r="38" spans="1:13" ht="14.5" x14ac:dyDescent="0.35">
      <c r="A38" s="63" t="s">
        <v>105</v>
      </c>
      <c r="B38" s="63" t="s">
        <v>133</v>
      </c>
      <c r="C38" s="33" t="s">
        <v>134</v>
      </c>
      <c r="D38" s="63"/>
      <c r="E38" s="64"/>
      <c r="F38" s="63"/>
      <c r="G38" s="33"/>
      <c r="H38" s="33"/>
      <c r="I38" s="33"/>
      <c r="J38" s="33"/>
      <c r="K38" s="33"/>
      <c r="L38" s="33"/>
      <c r="M38" s="33"/>
    </row>
    <row r="39" spans="1:13" ht="14.5" x14ac:dyDescent="0.35">
      <c r="A39" s="63" t="s">
        <v>105</v>
      </c>
      <c r="B39" s="63" t="s">
        <v>135</v>
      </c>
      <c r="C39" s="33" t="s">
        <v>136</v>
      </c>
      <c r="D39" s="63"/>
      <c r="E39" s="64"/>
      <c r="F39" s="63"/>
      <c r="G39" s="33"/>
      <c r="H39" s="33"/>
      <c r="I39" s="33"/>
      <c r="J39" s="33"/>
      <c r="K39" s="33"/>
      <c r="L39" s="33"/>
      <c r="M39" s="33"/>
    </row>
    <row r="40" spans="1:13" ht="14.5" x14ac:dyDescent="0.35">
      <c r="A40" s="63" t="s">
        <v>105</v>
      </c>
      <c r="B40" s="63" t="s">
        <v>137</v>
      </c>
      <c r="C40" s="33" t="s">
        <v>138</v>
      </c>
      <c r="D40" s="63"/>
      <c r="E40" s="64"/>
      <c r="F40" s="63"/>
      <c r="G40" s="33"/>
      <c r="H40" s="33"/>
      <c r="I40" s="33"/>
      <c r="J40" s="33"/>
      <c r="K40" s="33"/>
      <c r="L40" s="33"/>
      <c r="M40" s="33"/>
    </row>
    <row r="41" spans="1:13" ht="14.5" x14ac:dyDescent="0.35">
      <c r="A41" s="63" t="s">
        <v>105</v>
      </c>
      <c r="B41" s="63" t="s">
        <v>139</v>
      </c>
      <c r="C41" s="33" t="s">
        <v>140</v>
      </c>
      <c r="D41" s="63"/>
      <c r="E41" s="64"/>
      <c r="F41" s="63"/>
      <c r="G41" s="33"/>
      <c r="H41" s="33"/>
      <c r="I41" s="33"/>
      <c r="J41" s="33"/>
      <c r="K41" s="33"/>
      <c r="L41" s="33"/>
      <c r="M41" s="33"/>
    </row>
    <row r="42" spans="1:13" ht="14.5" x14ac:dyDescent="0.35">
      <c r="A42" s="63" t="s">
        <v>105</v>
      </c>
      <c r="B42" s="63" t="s">
        <v>141</v>
      </c>
      <c r="C42" s="33" t="s">
        <v>142</v>
      </c>
      <c r="D42" s="63"/>
      <c r="E42" s="64"/>
      <c r="F42" s="63"/>
      <c r="G42" s="33"/>
      <c r="H42" s="33"/>
      <c r="I42" s="33"/>
      <c r="J42" s="33"/>
      <c r="K42" s="33"/>
      <c r="L42" s="33"/>
      <c r="M42" s="33"/>
    </row>
    <row r="43" spans="1:13" ht="14.5" x14ac:dyDescent="0.35">
      <c r="A43" s="63" t="s">
        <v>105</v>
      </c>
      <c r="B43" s="63" t="s">
        <v>143</v>
      </c>
      <c r="C43" s="33" t="s">
        <v>144</v>
      </c>
      <c r="D43" s="63"/>
      <c r="E43" s="64"/>
      <c r="F43" s="63"/>
      <c r="G43" s="33"/>
      <c r="H43" s="33"/>
      <c r="I43" s="33"/>
      <c r="J43" s="33"/>
      <c r="K43" s="33"/>
      <c r="L43" s="33"/>
      <c r="M43" s="33"/>
    </row>
    <row r="44" spans="1:13" ht="14.5" x14ac:dyDescent="0.35">
      <c r="A44" s="63" t="s">
        <v>105</v>
      </c>
      <c r="B44" s="63" t="s">
        <v>145</v>
      </c>
      <c r="C44" s="33" t="s">
        <v>146</v>
      </c>
      <c r="D44" s="63"/>
      <c r="E44" s="64"/>
      <c r="F44" s="63"/>
      <c r="G44" s="33"/>
      <c r="H44" s="33"/>
      <c r="I44" s="33"/>
      <c r="J44" s="33"/>
      <c r="K44" s="33"/>
      <c r="L44" s="33"/>
      <c r="M44" s="33"/>
    </row>
    <row r="45" spans="1:13" ht="14.5" x14ac:dyDescent="0.35">
      <c r="A45" s="63" t="s">
        <v>105</v>
      </c>
      <c r="B45" s="63" t="s">
        <v>147</v>
      </c>
      <c r="C45" s="33" t="s">
        <v>148</v>
      </c>
      <c r="D45" s="63"/>
      <c r="E45" s="64"/>
      <c r="F45" s="63"/>
      <c r="G45" s="33"/>
      <c r="H45" s="33"/>
      <c r="I45" s="33"/>
      <c r="J45" s="33"/>
      <c r="K45" s="33"/>
      <c r="L45" s="33"/>
      <c r="M45" s="33"/>
    </row>
    <row r="46" spans="1:13" x14ac:dyDescent="0.3">
      <c r="A46" s="3" t="s">
        <v>149</v>
      </c>
    </row>
    <row r="47" spans="1:13" ht="14.5" x14ac:dyDescent="0.35">
      <c r="A47" s="34" t="s">
        <v>150</v>
      </c>
      <c r="B47" s="3" t="s">
        <v>151</v>
      </c>
      <c r="C47" s="3" t="s">
        <v>152</v>
      </c>
      <c r="D47" s="3" t="s">
        <v>50</v>
      </c>
      <c r="E47" s="3" t="s">
        <v>153</v>
      </c>
    </row>
    <row r="48" spans="1:13" x14ac:dyDescent="0.3">
      <c r="A48" s="3" t="s">
        <v>47</v>
      </c>
      <c r="B48" s="3" t="s">
        <v>154</v>
      </c>
      <c r="C48" s="3" t="s">
        <v>155</v>
      </c>
      <c r="E48" s="3" t="s">
        <v>156</v>
      </c>
    </row>
    <row r="49" spans="1:5" x14ac:dyDescent="0.3">
      <c r="A49" s="3" t="s">
        <v>157</v>
      </c>
      <c r="B49" s="3" t="s">
        <v>158</v>
      </c>
      <c r="C49" s="3" t="s">
        <v>159</v>
      </c>
      <c r="D49" s="3" t="s">
        <v>50</v>
      </c>
      <c r="E49" s="3" t="s">
        <v>153</v>
      </c>
    </row>
    <row r="50" spans="1:5" x14ac:dyDescent="0.3">
      <c r="A50" s="3" t="s">
        <v>160</v>
      </c>
      <c r="B50" s="3" t="s">
        <v>161</v>
      </c>
      <c r="C50" s="35" t="s">
        <v>162</v>
      </c>
      <c r="D50" s="3" t="s">
        <v>50</v>
      </c>
      <c r="E50" s="3" t="s">
        <v>163</v>
      </c>
    </row>
    <row r="51" spans="1:5" x14ac:dyDescent="0.3">
      <c r="A51" s="3" t="s">
        <v>47</v>
      </c>
      <c r="B51" s="3" t="s">
        <v>164</v>
      </c>
      <c r="C51" s="3" t="s">
        <v>165</v>
      </c>
      <c r="D51" s="3" t="s">
        <v>50</v>
      </c>
      <c r="E51" s="3" t="s">
        <v>166</v>
      </c>
    </row>
    <row r="52" spans="1:5" x14ac:dyDescent="0.3">
      <c r="A52" s="3" t="s">
        <v>167</v>
      </c>
      <c r="B52" s="3" t="s">
        <v>168</v>
      </c>
      <c r="C52" s="3" t="s">
        <v>169</v>
      </c>
      <c r="D52" s="3" t="s">
        <v>50</v>
      </c>
      <c r="E52" s="3" t="s">
        <v>153</v>
      </c>
    </row>
    <row r="53" spans="1:5" x14ac:dyDescent="0.3">
      <c r="A53" s="3" t="s">
        <v>150</v>
      </c>
      <c r="B53" s="3" t="s">
        <v>170</v>
      </c>
      <c r="C53" s="3" t="s">
        <v>171</v>
      </c>
      <c r="D53" s="3" t="s">
        <v>50</v>
      </c>
      <c r="E53" s="3" t="s">
        <v>172</v>
      </c>
    </row>
    <row r="54" spans="1:5" x14ac:dyDescent="0.3">
      <c r="A54" s="3" t="s">
        <v>173</v>
      </c>
      <c r="B54" s="3" t="s">
        <v>174</v>
      </c>
      <c r="C54" s="3" t="s">
        <v>175</v>
      </c>
      <c r="D54" s="3" t="s">
        <v>50</v>
      </c>
      <c r="E54" s="3" t="s">
        <v>172</v>
      </c>
    </row>
    <row r="55" spans="1:5" x14ac:dyDescent="0.3">
      <c r="A55" s="3" t="s">
        <v>47</v>
      </c>
      <c r="B55" s="3" t="s">
        <v>176</v>
      </c>
      <c r="C55" s="3" t="s">
        <v>177</v>
      </c>
      <c r="D55" s="3" t="s">
        <v>50</v>
      </c>
      <c r="E55" s="3" t="s">
        <v>178</v>
      </c>
    </row>
    <row r="56" spans="1:5" x14ac:dyDescent="0.3">
      <c r="A56" s="3" t="s">
        <v>179</v>
      </c>
      <c r="B56" s="3" t="s">
        <v>180</v>
      </c>
      <c r="C56" s="3" t="s">
        <v>181</v>
      </c>
      <c r="D56" s="3" t="s">
        <v>50</v>
      </c>
      <c r="E56" s="3" t="s">
        <v>153</v>
      </c>
    </row>
    <row r="57" spans="1:5" x14ac:dyDescent="0.3">
      <c r="A57" s="3" t="s">
        <v>47</v>
      </c>
      <c r="B57" s="3" t="s">
        <v>182</v>
      </c>
      <c r="C57" s="3" t="s">
        <v>183</v>
      </c>
      <c r="E57" s="3" t="s">
        <v>184</v>
      </c>
    </row>
    <row r="58" spans="1:5" x14ac:dyDescent="0.3">
      <c r="A58" s="3" t="s">
        <v>185</v>
      </c>
      <c r="B58" s="3" t="s">
        <v>186</v>
      </c>
      <c r="C58" s="3" t="s">
        <v>187</v>
      </c>
      <c r="D58" s="3" t="s">
        <v>50</v>
      </c>
      <c r="E58" s="3" t="s">
        <v>153</v>
      </c>
    </row>
    <row r="59" spans="1:5" x14ac:dyDescent="0.3">
      <c r="A59" s="3" t="s">
        <v>47</v>
      </c>
      <c r="B59" s="3" t="s">
        <v>188</v>
      </c>
      <c r="C59" s="3" t="s">
        <v>189</v>
      </c>
      <c r="D59" s="3" t="s">
        <v>50</v>
      </c>
      <c r="E59" s="3" t="s">
        <v>190</v>
      </c>
    </row>
    <row r="60" spans="1:5" x14ac:dyDescent="0.3">
      <c r="A60" s="3" t="s">
        <v>191</v>
      </c>
      <c r="B60" s="3" t="s">
        <v>192</v>
      </c>
      <c r="C60" s="3" t="s">
        <v>193</v>
      </c>
      <c r="D60" s="3" t="s">
        <v>50</v>
      </c>
      <c r="E60" s="3" t="s">
        <v>194</v>
      </c>
    </row>
    <row r="61" spans="1:5" x14ac:dyDescent="0.3">
      <c r="A61" s="3" t="s">
        <v>47</v>
      </c>
      <c r="B61" s="3" t="s">
        <v>195</v>
      </c>
      <c r="C61" s="3" t="s">
        <v>196</v>
      </c>
      <c r="E61" s="3" t="s">
        <v>197</v>
      </c>
    </row>
    <row r="62" spans="1:5" x14ac:dyDescent="0.3">
      <c r="A62" s="3" t="s">
        <v>157</v>
      </c>
      <c r="B62" s="3" t="s">
        <v>198</v>
      </c>
      <c r="C62" s="3" t="s">
        <v>199</v>
      </c>
      <c r="D62" s="3" t="s">
        <v>50</v>
      </c>
      <c r="E62" s="3" t="s">
        <v>194</v>
      </c>
    </row>
    <row r="63" spans="1:5" x14ac:dyDescent="0.3">
      <c r="A63" s="3" t="s">
        <v>160</v>
      </c>
      <c r="B63" s="3" t="s">
        <v>200</v>
      </c>
      <c r="C63" s="3" t="s">
        <v>201</v>
      </c>
      <c r="D63" s="3" t="s">
        <v>50</v>
      </c>
      <c r="E63" s="3" t="s">
        <v>202</v>
      </c>
    </row>
    <row r="64" spans="1:5" x14ac:dyDescent="0.3">
      <c r="A64" s="3" t="s">
        <v>157</v>
      </c>
      <c r="B64" s="3" t="s">
        <v>203</v>
      </c>
      <c r="C64" s="3" t="s">
        <v>204</v>
      </c>
      <c r="D64" s="3" t="s">
        <v>50</v>
      </c>
      <c r="E64" s="3" t="s">
        <v>194</v>
      </c>
    </row>
    <row r="65" spans="1:7" x14ac:dyDescent="0.3">
      <c r="A65" s="3" t="s">
        <v>205</v>
      </c>
      <c r="B65" s="3" t="s">
        <v>206</v>
      </c>
      <c r="C65" s="3" t="s">
        <v>207</v>
      </c>
      <c r="D65" s="3" t="s">
        <v>50</v>
      </c>
      <c r="E65" s="3" t="s">
        <v>208</v>
      </c>
    </row>
    <row r="66" spans="1:7" x14ac:dyDescent="0.3">
      <c r="A66" s="3" t="s">
        <v>47</v>
      </c>
      <c r="B66" s="3" t="s">
        <v>209</v>
      </c>
      <c r="C66" s="3" t="s">
        <v>210</v>
      </c>
      <c r="D66" s="3" t="s">
        <v>50</v>
      </c>
      <c r="E66" s="3" t="s">
        <v>211</v>
      </c>
    </row>
    <row r="67" spans="1:7" x14ac:dyDescent="0.3">
      <c r="A67" s="3" t="s">
        <v>212</v>
      </c>
      <c r="B67" s="3" t="s">
        <v>213</v>
      </c>
      <c r="C67" s="3" t="s">
        <v>214</v>
      </c>
      <c r="D67" s="3" t="s">
        <v>50</v>
      </c>
      <c r="E67" s="3" t="s">
        <v>208</v>
      </c>
    </row>
    <row r="68" spans="1:7" x14ac:dyDescent="0.3">
      <c r="A68" s="3" t="s">
        <v>47</v>
      </c>
      <c r="B68" s="3" t="s">
        <v>215</v>
      </c>
      <c r="C68" s="3" t="s">
        <v>216</v>
      </c>
      <c r="D68" s="3" t="s">
        <v>50</v>
      </c>
      <c r="E68" s="3" t="s">
        <v>217</v>
      </c>
    </row>
    <row r="69" spans="1:7" x14ac:dyDescent="0.3">
      <c r="A69" s="3" t="s">
        <v>218</v>
      </c>
      <c r="B69" s="3" t="s">
        <v>219</v>
      </c>
      <c r="C69" s="3" t="s">
        <v>220</v>
      </c>
      <c r="D69" s="3" t="s">
        <v>50</v>
      </c>
      <c r="E69" s="3" t="s">
        <v>194</v>
      </c>
      <c r="G69" s="3" t="s">
        <v>221</v>
      </c>
    </row>
    <row r="70" spans="1:7" x14ac:dyDescent="0.3">
      <c r="A70" s="3" t="s">
        <v>47</v>
      </c>
      <c r="B70" s="3" t="s">
        <v>222</v>
      </c>
      <c r="C70" s="3" t="s">
        <v>183</v>
      </c>
      <c r="D70" s="3" t="s">
        <v>50</v>
      </c>
      <c r="E70" s="3" t="s">
        <v>223</v>
      </c>
    </row>
    <row r="71" spans="1:7" x14ac:dyDescent="0.3">
      <c r="A71" s="3" t="s">
        <v>224</v>
      </c>
      <c r="B71" s="3" t="s">
        <v>225</v>
      </c>
      <c r="C71" s="3" t="s">
        <v>226</v>
      </c>
      <c r="D71" s="3" t="s">
        <v>50</v>
      </c>
      <c r="E71" s="3" t="s">
        <v>194</v>
      </c>
    </row>
    <row r="72" spans="1:7" x14ac:dyDescent="0.3">
      <c r="A72" s="3" t="s">
        <v>47</v>
      </c>
      <c r="B72" s="3" t="s">
        <v>227</v>
      </c>
      <c r="C72" s="3" t="s">
        <v>228</v>
      </c>
      <c r="D72" s="3" t="s">
        <v>50</v>
      </c>
      <c r="E72" s="3" t="s">
        <v>229</v>
      </c>
    </row>
    <row r="73" spans="1:7" x14ac:dyDescent="0.3">
      <c r="A73" s="3" t="s">
        <v>230</v>
      </c>
      <c r="B73" s="3" t="s">
        <v>231</v>
      </c>
      <c r="C73" s="3" t="s">
        <v>232</v>
      </c>
      <c r="D73" s="3" t="s">
        <v>50</v>
      </c>
      <c r="E73" s="3" t="s">
        <v>233</v>
      </c>
    </row>
    <row r="74" spans="1:7" x14ac:dyDescent="0.3">
      <c r="A74" s="3" t="s">
        <v>47</v>
      </c>
      <c r="B74" s="3" t="s">
        <v>234</v>
      </c>
      <c r="C74" s="3" t="s">
        <v>235</v>
      </c>
      <c r="D74" s="3" t="s">
        <v>50</v>
      </c>
      <c r="E74" s="3" t="s">
        <v>236</v>
      </c>
    </row>
    <row r="75" spans="1:7" x14ac:dyDescent="0.3">
      <c r="A75" s="3" t="s">
        <v>237</v>
      </c>
      <c r="B75" s="3" t="s">
        <v>238</v>
      </c>
      <c r="C75" s="3" t="s">
        <v>239</v>
      </c>
      <c r="D75" s="3" t="s">
        <v>50</v>
      </c>
      <c r="E75" s="3" t="s">
        <v>240</v>
      </c>
    </row>
    <row r="76" spans="1:7" x14ac:dyDescent="0.3">
      <c r="A76" s="3" t="s">
        <v>47</v>
      </c>
      <c r="B76" s="3" t="s">
        <v>241</v>
      </c>
      <c r="C76" s="3" t="s">
        <v>242</v>
      </c>
      <c r="D76" s="3" t="s">
        <v>50</v>
      </c>
      <c r="E76" s="3" t="s">
        <v>243</v>
      </c>
    </row>
    <row r="77" spans="1:7" x14ac:dyDescent="0.3">
      <c r="A77" s="3" t="s">
        <v>157</v>
      </c>
      <c r="B77" s="3" t="s">
        <v>244</v>
      </c>
      <c r="C77" s="3" t="s">
        <v>245</v>
      </c>
      <c r="D77" s="3" t="s">
        <v>50</v>
      </c>
      <c r="E77" s="3" t="s">
        <v>233</v>
      </c>
    </row>
    <row r="78" spans="1:7" x14ac:dyDescent="0.3">
      <c r="A78" s="3" t="s">
        <v>160</v>
      </c>
      <c r="B78" s="3" t="s">
        <v>246</v>
      </c>
      <c r="C78" s="3" t="s">
        <v>247</v>
      </c>
      <c r="D78" s="3" t="s">
        <v>50</v>
      </c>
      <c r="E78" s="3" t="s">
        <v>248</v>
      </c>
    </row>
    <row r="79" spans="1:7" x14ac:dyDescent="0.3">
      <c r="A79" s="3" t="s">
        <v>47</v>
      </c>
      <c r="B79" s="3" t="s">
        <v>249</v>
      </c>
      <c r="C79" s="3" t="s">
        <v>242</v>
      </c>
      <c r="D79" s="3" t="s">
        <v>50</v>
      </c>
      <c r="E79" s="3" t="s">
        <v>250</v>
      </c>
    </row>
    <row r="80" spans="1:7" x14ac:dyDescent="0.3">
      <c r="A80" s="3" t="s">
        <v>157</v>
      </c>
      <c r="B80" s="3" t="s">
        <v>251</v>
      </c>
      <c r="C80" s="3" t="s">
        <v>252</v>
      </c>
      <c r="D80" s="3" t="s">
        <v>50</v>
      </c>
      <c r="E80" s="3" t="s">
        <v>233</v>
      </c>
    </row>
    <row r="81" spans="1:5" x14ac:dyDescent="0.3">
      <c r="A81" s="3" t="s">
        <v>230</v>
      </c>
      <c r="B81" s="3" t="s">
        <v>253</v>
      </c>
      <c r="C81" s="3" t="s">
        <v>254</v>
      </c>
      <c r="D81" s="3" t="s">
        <v>50</v>
      </c>
      <c r="E81" s="3" t="s">
        <v>255</v>
      </c>
    </row>
    <row r="82" spans="1:5" x14ac:dyDescent="0.3">
      <c r="A82" s="3" t="s">
        <v>47</v>
      </c>
      <c r="B82" s="3" t="s">
        <v>256</v>
      </c>
      <c r="C82" s="3" t="s">
        <v>242</v>
      </c>
      <c r="D82" s="3" t="s">
        <v>50</v>
      </c>
      <c r="E82" s="3" t="s">
        <v>257</v>
      </c>
    </row>
    <row r="83" spans="1:5" x14ac:dyDescent="0.3">
      <c r="A83" s="3" t="s">
        <v>237</v>
      </c>
      <c r="B83" s="3" t="s">
        <v>258</v>
      </c>
      <c r="C83" s="3" t="s">
        <v>259</v>
      </c>
      <c r="D83" s="3" t="s">
        <v>50</v>
      </c>
      <c r="E83" s="3" t="s">
        <v>260</v>
      </c>
    </row>
    <row r="84" spans="1:5" x14ac:dyDescent="0.3">
      <c r="A84" s="3" t="s">
        <v>47</v>
      </c>
      <c r="B84" s="3" t="s">
        <v>261</v>
      </c>
      <c r="C84" s="3" t="s">
        <v>228</v>
      </c>
      <c r="D84" s="3" t="s">
        <v>50</v>
      </c>
      <c r="E84" s="3" t="s">
        <v>262</v>
      </c>
    </row>
    <row r="85" spans="1:5" x14ac:dyDescent="0.3">
      <c r="A85" s="3" t="s">
        <v>263</v>
      </c>
      <c r="B85" s="3" t="s">
        <v>264</v>
      </c>
      <c r="C85" s="3" t="s">
        <v>265</v>
      </c>
      <c r="D85" s="3" t="s">
        <v>50</v>
      </c>
      <c r="E85" s="3" t="s">
        <v>255</v>
      </c>
    </row>
    <row r="86" spans="1:5" x14ac:dyDescent="0.3">
      <c r="A86" s="3" t="s">
        <v>47</v>
      </c>
      <c r="B86" s="3" t="s">
        <v>266</v>
      </c>
      <c r="C86" s="3" t="s">
        <v>228</v>
      </c>
      <c r="D86" s="3" t="s">
        <v>50</v>
      </c>
      <c r="E86" s="3" t="s">
        <v>267</v>
      </c>
    </row>
    <row r="87" spans="1:5" x14ac:dyDescent="0.3">
      <c r="A87" s="3" t="s">
        <v>268</v>
      </c>
      <c r="B87" s="3" t="s">
        <v>269</v>
      </c>
      <c r="C87" s="3" t="s">
        <v>270</v>
      </c>
      <c r="D87" s="3" t="s">
        <v>50</v>
      </c>
      <c r="E87" s="3" t="s">
        <v>233</v>
      </c>
    </row>
    <row r="88" spans="1:5" x14ac:dyDescent="0.3">
      <c r="A88" s="3" t="s">
        <v>47</v>
      </c>
      <c r="B88" s="3" t="s">
        <v>271</v>
      </c>
      <c r="C88" s="3" t="s">
        <v>228</v>
      </c>
      <c r="D88" s="3" t="s">
        <v>50</v>
      </c>
      <c r="E88" s="3" t="s">
        <v>272</v>
      </c>
    </row>
    <row r="89" spans="1:5" x14ac:dyDescent="0.3">
      <c r="A89" s="3" t="s">
        <v>185</v>
      </c>
      <c r="B89" s="3" t="s">
        <v>273</v>
      </c>
      <c r="C89" s="3" t="s">
        <v>274</v>
      </c>
      <c r="D89" s="3" t="s">
        <v>50</v>
      </c>
      <c r="E89" s="3" t="s">
        <v>255</v>
      </c>
    </row>
    <row r="90" spans="1:5" x14ac:dyDescent="0.3">
      <c r="A90" s="3" t="s">
        <v>47</v>
      </c>
      <c r="B90" s="3" t="s">
        <v>275</v>
      </c>
      <c r="C90" s="3" t="s">
        <v>228</v>
      </c>
      <c r="D90" s="3" t="s">
        <v>50</v>
      </c>
      <c r="E90" s="3" t="s">
        <v>276</v>
      </c>
    </row>
    <row r="91" spans="1:5" x14ac:dyDescent="0.3">
      <c r="A91" s="3" t="s">
        <v>277</v>
      </c>
      <c r="B91" s="3" t="s">
        <v>278</v>
      </c>
      <c r="C91" s="3" t="s">
        <v>279</v>
      </c>
      <c r="D91" s="3" t="s">
        <v>50</v>
      </c>
      <c r="E91" s="3" t="s">
        <v>280</v>
      </c>
    </row>
    <row r="92" spans="1:5" x14ac:dyDescent="0.3">
      <c r="A92" s="3" t="s">
        <v>47</v>
      </c>
      <c r="B92" s="3" t="s">
        <v>281</v>
      </c>
      <c r="C92" s="3" t="s">
        <v>282</v>
      </c>
      <c r="D92" s="3" t="s">
        <v>50</v>
      </c>
      <c r="E92" s="3" t="s">
        <v>283</v>
      </c>
    </row>
    <row r="93" spans="1:5" x14ac:dyDescent="0.3">
      <c r="A93" s="3" t="s">
        <v>157</v>
      </c>
      <c r="B93" s="3" t="s">
        <v>284</v>
      </c>
      <c r="C93" s="3" t="s">
        <v>285</v>
      </c>
      <c r="D93" s="3" t="s">
        <v>50</v>
      </c>
      <c r="E93" s="3" t="s">
        <v>280</v>
      </c>
    </row>
    <row r="94" spans="1:5" x14ac:dyDescent="0.3">
      <c r="A94" s="3" t="s">
        <v>277</v>
      </c>
      <c r="B94" s="3" t="s">
        <v>286</v>
      </c>
      <c r="C94" s="3" t="s">
        <v>287</v>
      </c>
      <c r="D94" s="3" t="s">
        <v>50</v>
      </c>
      <c r="E94" s="3" t="s">
        <v>288</v>
      </c>
    </row>
    <row r="95" spans="1:5" x14ac:dyDescent="0.3">
      <c r="A95" s="3" t="s">
        <v>289</v>
      </c>
      <c r="B95" s="3" t="s">
        <v>290</v>
      </c>
      <c r="C95" s="3" t="s">
        <v>291</v>
      </c>
      <c r="D95" s="3" t="s">
        <v>50</v>
      </c>
      <c r="E95" s="3" t="s">
        <v>288</v>
      </c>
    </row>
    <row r="96" spans="1:5" x14ac:dyDescent="0.3">
      <c r="A96" s="3" t="s">
        <v>47</v>
      </c>
      <c r="B96" s="3" t="s">
        <v>292</v>
      </c>
      <c r="C96" s="3" t="s">
        <v>228</v>
      </c>
      <c r="D96" s="3" t="s">
        <v>50</v>
      </c>
      <c r="E96" s="3" t="s">
        <v>293</v>
      </c>
    </row>
    <row r="97" spans="1:7" x14ac:dyDescent="0.3">
      <c r="A97" s="3" t="s">
        <v>294</v>
      </c>
      <c r="B97" s="3" t="s">
        <v>295</v>
      </c>
      <c r="C97" s="3" t="s">
        <v>296</v>
      </c>
      <c r="D97" s="3" t="s">
        <v>50</v>
      </c>
      <c r="E97" s="3" t="s">
        <v>280</v>
      </c>
      <c r="G97" s="3" t="s">
        <v>221</v>
      </c>
    </row>
    <row r="98" spans="1:7" x14ac:dyDescent="0.3">
      <c r="A98" s="3" t="s">
        <v>47</v>
      </c>
      <c r="B98" s="3" t="s">
        <v>297</v>
      </c>
      <c r="C98" s="3" t="s">
        <v>183</v>
      </c>
      <c r="D98" s="3" t="s">
        <v>50</v>
      </c>
      <c r="E98" s="3" t="s">
        <v>298</v>
      </c>
    </row>
    <row r="99" spans="1:7" x14ac:dyDescent="0.3">
      <c r="A99" s="3" t="s">
        <v>299</v>
      </c>
      <c r="B99" s="3" t="s">
        <v>300</v>
      </c>
      <c r="C99" s="3" t="s">
        <v>301</v>
      </c>
      <c r="D99" s="3" t="s">
        <v>50</v>
      </c>
      <c r="E99" s="3" t="s">
        <v>280</v>
      </c>
    </row>
    <row r="100" spans="1:7" x14ac:dyDescent="0.3">
      <c r="A100" s="3" t="s">
        <v>302</v>
      </c>
      <c r="B100" s="3" t="s">
        <v>303</v>
      </c>
      <c r="C100" s="3" t="s">
        <v>304</v>
      </c>
      <c r="D100" s="3" t="s">
        <v>50</v>
      </c>
      <c r="E100" s="3" t="s">
        <v>305</v>
      </c>
    </row>
    <row r="101" spans="1:7" x14ac:dyDescent="0.3">
      <c r="A101" s="3" t="s">
        <v>47</v>
      </c>
      <c r="B101" s="3" t="s">
        <v>306</v>
      </c>
      <c r="C101" s="3" t="s">
        <v>307</v>
      </c>
      <c r="D101" s="3" t="s">
        <v>50</v>
      </c>
      <c r="E101" s="3" t="s">
        <v>308</v>
      </c>
    </row>
    <row r="102" spans="1:7" x14ac:dyDescent="0.3">
      <c r="A102" s="3" t="s">
        <v>309</v>
      </c>
      <c r="B102" s="3" t="s">
        <v>310</v>
      </c>
      <c r="C102" s="3" t="s">
        <v>311</v>
      </c>
      <c r="D102" s="3" t="s">
        <v>50</v>
      </c>
      <c r="E102" s="3" t="s">
        <v>305</v>
      </c>
    </row>
    <row r="103" spans="1:7" x14ac:dyDescent="0.3">
      <c r="A103" s="3" t="s">
        <v>47</v>
      </c>
      <c r="B103" s="3" t="s">
        <v>312</v>
      </c>
      <c r="C103" s="3" t="s">
        <v>313</v>
      </c>
      <c r="D103" s="3" t="s">
        <v>50</v>
      </c>
      <c r="E103" s="3" t="s">
        <v>314</v>
      </c>
    </row>
    <row r="104" spans="1:7" x14ac:dyDescent="0.3">
      <c r="A104" s="3" t="s">
        <v>315</v>
      </c>
      <c r="B104" s="3" t="s">
        <v>316</v>
      </c>
      <c r="C104" s="3" t="s">
        <v>317</v>
      </c>
      <c r="D104" s="3" t="s">
        <v>50</v>
      </c>
      <c r="E104" s="3" t="s">
        <v>318</v>
      </c>
      <c r="G104" s="3" t="s">
        <v>87</v>
      </c>
    </row>
    <row r="105" spans="1:7" x14ac:dyDescent="0.3">
      <c r="A105" s="3" t="s">
        <v>47</v>
      </c>
      <c r="B105" s="3" t="s">
        <v>319</v>
      </c>
      <c r="C105" s="3" t="s">
        <v>320</v>
      </c>
      <c r="D105" s="3" t="s">
        <v>50</v>
      </c>
      <c r="E105" s="3" t="s">
        <v>321</v>
      </c>
    </row>
    <row r="106" spans="1:7" x14ac:dyDescent="0.3">
      <c r="A106" s="3" t="s">
        <v>322</v>
      </c>
      <c r="B106" s="3" t="s">
        <v>323</v>
      </c>
      <c r="C106" s="3" t="s">
        <v>324</v>
      </c>
      <c r="D106" s="3" t="s">
        <v>50</v>
      </c>
      <c r="E106" s="3" t="s">
        <v>325</v>
      </c>
    </row>
    <row r="107" spans="1:7" x14ac:dyDescent="0.3">
      <c r="A107" s="3" t="s">
        <v>47</v>
      </c>
      <c r="B107" s="3" t="s">
        <v>326</v>
      </c>
      <c r="C107" s="3" t="s">
        <v>327</v>
      </c>
      <c r="D107" s="3" t="s">
        <v>50</v>
      </c>
      <c r="E107" s="3" t="s">
        <v>328</v>
      </c>
    </row>
    <row r="108" spans="1:7" x14ac:dyDescent="0.3">
      <c r="A108" s="3" t="s">
        <v>329</v>
      </c>
      <c r="B108" s="3" t="s">
        <v>330</v>
      </c>
      <c r="C108" s="3" t="s">
        <v>331</v>
      </c>
      <c r="D108" s="3" t="s">
        <v>50</v>
      </c>
      <c r="E108" s="3" t="s">
        <v>332</v>
      </c>
    </row>
    <row r="109" spans="1:7" x14ac:dyDescent="0.3">
      <c r="A109" s="3" t="s">
        <v>333</v>
      </c>
      <c r="B109" s="3" t="s">
        <v>334</v>
      </c>
      <c r="C109" s="3" t="s">
        <v>335</v>
      </c>
      <c r="D109" s="3" t="s">
        <v>50</v>
      </c>
      <c r="E109" s="3" t="s">
        <v>336</v>
      </c>
    </row>
    <row r="110" spans="1:7" x14ac:dyDescent="0.3">
      <c r="A110" s="3" t="s">
        <v>337</v>
      </c>
      <c r="B110" s="3" t="s">
        <v>338</v>
      </c>
      <c r="C110" s="3" t="s">
        <v>339</v>
      </c>
      <c r="D110" s="3" t="s">
        <v>50</v>
      </c>
      <c r="E110" s="3" t="s">
        <v>340</v>
      </c>
    </row>
    <row r="111" spans="1:7" x14ac:dyDescent="0.3">
      <c r="A111" s="3" t="s">
        <v>47</v>
      </c>
      <c r="B111" s="3" t="s">
        <v>341</v>
      </c>
      <c r="C111" s="3" t="s">
        <v>342</v>
      </c>
      <c r="D111" s="3" t="s">
        <v>50</v>
      </c>
      <c r="E111" s="3" t="s">
        <v>343</v>
      </c>
    </row>
    <row r="112" spans="1:7" x14ac:dyDescent="0.3">
      <c r="A112" s="3" t="s">
        <v>157</v>
      </c>
      <c r="B112" s="3" t="s">
        <v>344</v>
      </c>
      <c r="C112" s="3" t="s">
        <v>345</v>
      </c>
      <c r="D112" s="3" t="s">
        <v>50</v>
      </c>
      <c r="E112" s="3" t="s">
        <v>305</v>
      </c>
    </row>
    <row r="113" spans="1:7" x14ac:dyDescent="0.3">
      <c r="A113" s="3" t="s">
        <v>302</v>
      </c>
      <c r="B113" s="3" t="s">
        <v>346</v>
      </c>
      <c r="C113" s="3" t="s">
        <v>347</v>
      </c>
      <c r="D113" s="3" t="s">
        <v>50</v>
      </c>
      <c r="E113" s="3" t="s">
        <v>348</v>
      </c>
    </row>
    <row r="114" spans="1:7" x14ac:dyDescent="0.3">
      <c r="A114" s="3" t="s">
        <v>47</v>
      </c>
      <c r="B114" s="3" t="s">
        <v>349</v>
      </c>
      <c r="C114" s="3" t="s">
        <v>242</v>
      </c>
      <c r="D114" s="3" t="s">
        <v>50</v>
      </c>
      <c r="E114" s="3" t="s">
        <v>350</v>
      </c>
    </row>
    <row r="115" spans="1:7" x14ac:dyDescent="0.3">
      <c r="A115" s="3" t="s">
        <v>351</v>
      </c>
      <c r="B115" s="3" t="s">
        <v>352</v>
      </c>
      <c r="C115" s="3" t="s">
        <v>353</v>
      </c>
      <c r="D115" s="3" t="s">
        <v>50</v>
      </c>
      <c r="E115" s="3" t="s">
        <v>348</v>
      </c>
    </row>
    <row r="116" spans="1:7" x14ac:dyDescent="0.3">
      <c r="A116" s="3" t="s">
        <v>47</v>
      </c>
      <c r="B116" s="3" t="s">
        <v>354</v>
      </c>
      <c r="C116" s="3" t="s">
        <v>177</v>
      </c>
      <c r="D116" s="3" t="s">
        <v>50</v>
      </c>
      <c r="E116" s="3" t="s">
        <v>355</v>
      </c>
    </row>
    <row r="117" spans="1:7" x14ac:dyDescent="0.3">
      <c r="A117" s="3" t="s">
        <v>356</v>
      </c>
      <c r="B117" s="3" t="s">
        <v>357</v>
      </c>
      <c r="C117" s="3" t="s">
        <v>358</v>
      </c>
      <c r="D117" s="3" t="s">
        <v>50</v>
      </c>
      <c r="E117" s="3" t="s">
        <v>305</v>
      </c>
      <c r="G117" s="3" t="s">
        <v>221</v>
      </c>
    </row>
    <row r="118" spans="1:7" x14ac:dyDescent="0.3">
      <c r="A118" s="3" t="s">
        <v>47</v>
      </c>
      <c r="B118" s="3" t="s">
        <v>359</v>
      </c>
      <c r="C118" s="3" t="s">
        <v>228</v>
      </c>
      <c r="D118" s="3" t="s">
        <v>50</v>
      </c>
      <c r="E118" s="3" t="s">
        <v>360</v>
      </c>
    </row>
    <row r="119" spans="1:7" x14ac:dyDescent="0.3">
      <c r="A119" s="3" t="s">
        <v>361</v>
      </c>
      <c r="B119" s="3" t="s">
        <v>362</v>
      </c>
      <c r="C119" s="3" t="s">
        <v>363</v>
      </c>
      <c r="D119" s="3" t="s">
        <v>50</v>
      </c>
      <c r="E119" s="3" t="s">
        <v>305</v>
      </c>
    </row>
    <row r="120" spans="1:7" x14ac:dyDescent="0.3">
      <c r="A120" s="3" t="s">
        <v>47</v>
      </c>
      <c r="B120" s="3" t="s">
        <v>364</v>
      </c>
      <c r="C120" s="3" t="s">
        <v>365</v>
      </c>
      <c r="D120" s="3" t="s">
        <v>50</v>
      </c>
      <c r="E120" s="3" t="s">
        <v>366</v>
      </c>
    </row>
    <row r="121" spans="1:7" x14ac:dyDescent="0.3">
      <c r="A121" s="3" t="s">
        <v>367</v>
      </c>
      <c r="B121" s="3" t="s">
        <v>368</v>
      </c>
      <c r="C121" s="3" t="s">
        <v>369</v>
      </c>
      <c r="D121" s="3" t="s">
        <v>50</v>
      </c>
      <c r="E121" s="3" t="s">
        <v>370</v>
      </c>
    </row>
    <row r="122" spans="1:7" x14ac:dyDescent="0.3">
      <c r="A122" s="3" t="s">
        <v>47</v>
      </c>
      <c r="B122" s="3" t="s">
        <v>371</v>
      </c>
      <c r="C122" s="3" t="s">
        <v>372</v>
      </c>
      <c r="D122" s="3" t="s">
        <v>50</v>
      </c>
      <c r="E122" s="3" t="s">
        <v>373</v>
      </c>
    </row>
    <row r="123" spans="1:7" x14ac:dyDescent="0.3">
      <c r="A123" s="3" t="s">
        <v>157</v>
      </c>
      <c r="B123" s="3" t="s">
        <v>374</v>
      </c>
      <c r="C123" s="3" t="s">
        <v>375</v>
      </c>
      <c r="D123" s="3" t="s">
        <v>50</v>
      </c>
      <c r="E123" s="3" t="s">
        <v>370</v>
      </c>
    </row>
    <row r="124" spans="1:7" x14ac:dyDescent="0.3">
      <c r="A124" s="3" t="s">
        <v>160</v>
      </c>
      <c r="B124" s="3" t="s">
        <v>376</v>
      </c>
      <c r="C124" s="3" t="s">
        <v>377</v>
      </c>
      <c r="D124" s="3" t="s">
        <v>50</v>
      </c>
      <c r="E124" s="3" t="s">
        <v>378</v>
      </c>
    </row>
    <row r="125" spans="1:7" x14ac:dyDescent="0.3">
      <c r="A125" s="3" t="s">
        <v>333</v>
      </c>
      <c r="B125" s="3" t="s">
        <v>379</v>
      </c>
      <c r="C125" s="3" t="s">
        <v>380</v>
      </c>
      <c r="D125" s="3" t="s">
        <v>50</v>
      </c>
      <c r="E125" s="3" t="s">
        <v>381</v>
      </c>
    </row>
    <row r="126" spans="1:7" x14ac:dyDescent="0.3">
      <c r="A126" s="3" t="s">
        <v>157</v>
      </c>
      <c r="B126" s="3" t="s">
        <v>382</v>
      </c>
      <c r="C126" s="3" t="s">
        <v>383</v>
      </c>
      <c r="D126" s="3" t="s">
        <v>50</v>
      </c>
      <c r="E126" s="3" t="s">
        <v>370</v>
      </c>
    </row>
    <row r="127" spans="1:7" x14ac:dyDescent="0.3">
      <c r="A127" s="3" t="s">
        <v>384</v>
      </c>
      <c r="B127" s="3" t="s">
        <v>385</v>
      </c>
      <c r="C127" s="3" t="s">
        <v>386</v>
      </c>
      <c r="D127" s="3" t="s">
        <v>50</v>
      </c>
      <c r="E127" s="3" t="s">
        <v>387</v>
      </c>
    </row>
    <row r="128" spans="1:7" x14ac:dyDescent="0.3">
      <c r="A128" s="3" t="s">
        <v>47</v>
      </c>
      <c r="B128" s="3" t="s">
        <v>388</v>
      </c>
      <c r="C128" s="3" t="s">
        <v>228</v>
      </c>
      <c r="D128" s="3" t="s">
        <v>50</v>
      </c>
      <c r="E128" s="3" t="s">
        <v>389</v>
      </c>
    </row>
    <row r="129" spans="1:7" x14ac:dyDescent="0.3">
      <c r="A129" s="3" t="s">
        <v>268</v>
      </c>
      <c r="B129" s="3" t="s">
        <v>390</v>
      </c>
      <c r="C129" s="3" t="s">
        <v>391</v>
      </c>
      <c r="D129" s="3" t="s">
        <v>50</v>
      </c>
      <c r="E129" s="3" t="s">
        <v>370</v>
      </c>
      <c r="G129" s="3" t="s">
        <v>221</v>
      </c>
    </row>
    <row r="130" spans="1:7" x14ac:dyDescent="0.3">
      <c r="A130" s="3" t="s">
        <v>333</v>
      </c>
      <c r="B130" s="3" t="s">
        <v>392</v>
      </c>
      <c r="C130" s="3" t="s">
        <v>393</v>
      </c>
      <c r="D130" s="3" t="s">
        <v>50</v>
      </c>
      <c r="E130" s="3" t="s">
        <v>394</v>
      </c>
    </row>
    <row r="131" spans="1:7" x14ac:dyDescent="0.3">
      <c r="A131" s="3" t="s">
        <v>299</v>
      </c>
      <c r="B131" s="3" t="s">
        <v>395</v>
      </c>
      <c r="C131" s="3" t="s">
        <v>396</v>
      </c>
      <c r="D131" s="3" t="s">
        <v>50</v>
      </c>
      <c r="E131" s="3" t="s">
        <v>370</v>
      </c>
    </row>
    <row r="132" spans="1:7" x14ac:dyDescent="0.3">
      <c r="A132" s="3" t="s">
        <v>47</v>
      </c>
      <c r="B132" s="3" t="s">
        <v>397</v>
      </c>
      <c r="C132" s="3" t="s">
        <v>228</v>
      </c>
      <c r="D132" s="3" t="s">
        <v>50</v>
      </c>
      <c r="E132" s="3" t="s">
        <v>398</v>
      </c>
    </row>
    <row r="133" spans="1:7" x14ac:dyDescent="0.3">
      <c r="A133" s="3" t="s">
        <v>399</v>
      </c>
      <c r="B133" s="3" t="s">
        <v>400</v>
      </c>
      <c r="C133" s="3" t="s">
        <v>401</v>
      </c>
      <c r="D133" s="3" t="s">
        <v>50</v>
      </c>
      <c r="E133" s="3" t="s">
        <v>402</v>
      </c>
    </row>
    <row r="134" spans="1:7" x14ac:dyDescent="0.3">
      <c r="A134" s="3" t="s">
        <v>47</v>
      </c>
      <c r="B134" s="3" t="s">
        <v>403</v>
      </c>
      <c r="C134" s="3" t="s">
        <v>404</v>
      </c>
      <c r="D134" s="3" t="s">
        <v>50</v>
      </c>
      <c r="E134" s="3" t="s">
        <v>405</v>
      </c>
    </row>
    <row r="135" spans="1:7" x14ac:dyDescent="0.3">
      <c r="A135" s="3" t="s">
        <v>157</v>
      </c>
      <c r="B135" s="3" t="s">
        <v>406</v>
      </c>
      <c r="C135" s="3" t="s">
        <v>407</v>
      </c>
      <c r="D135" s="3" t="s">
        <v>50</v>
      </c>
      <c r="E135" s="3" t="s">
        <v>402</v>
      </c>
    </row>
    <row r="136" spans="1:7" x14ac:dyDescent="0.3">
      <c r="A136" s="3" t="s">
        <v>160</v>
      </c>
      <c r="B136" s="3" t="s">
        <v>408</v>
      </c>
      <c r="C136" s="3" t="s">
        <v>409</v>
      </c>
      <c r="D136" s="3" t="s">
        <v>50</v>
      </c>
      <c r="E136" s="3" t="s">
        <v>410</v>
      </c>
    </row>
    <row r="137" spans="1:7" x14ac:dyDescent="0.3">
      <c r="A137" s="3" t="s">
        <v>157</v>
      </c>
      <c r="B137" s="3" t="s">
        <v>411</v>
      </c>
      <c r="C137" s="3" t="s">
        <v>412</v>
      </c>
      <c r="D137" s="3" t="s">
        <v>50</v>
      </c>
      <c r="E137" s="3" t="s">
        <v>402</v>
      </c>
    </row>
    <row r="138" spans="1:7" x14ac:dyDescent="0.3">
      <c r="A138" s="3" t="s">
        <v>384</v>
      </c>
      <c r="B138" s="3" t="s">
        <v>413</v>
      </c>
      <c r="C138" s="3" t="s">
        <v>414</v>
      </c>
      <c r="D138" s="3" t="s">
        <v>50</v>
      </c>
      <c r="E138" s="3" t="s">
        <v>415</v>
      </c>
    </row>
    <row r="139" spans="1:7" x14ac:dyDescent="0.3">
      <c r="A139" s="3" t="s">
        <v>47</v>
      </c>
      <c r="B139" s="3" t="s">
        <v>416</v>
      </c>
      <c r="C139" s="3" t="s">
        <v>228</v>
      </c>
      <c r="D139" s="3" t="s">
        <v>50</v>
      </c>
      <c r="E139" s="3" t="s">
        <v>417</v>
      </c>
    </row>
    <row r="140" spans="1:7" x14ac:dyDescent="0.3">
      <c r="A140" s="3" t="s">
        <v>418</v>
      </c>
      <c r="B140" s="3" t="s">
        <v>419</v>
      </c>
      <c r="C140" s="3" t="s">
        <v>420</v>
      </c>
      <c r="D140" s="3" t="s">
        <v>50</v>
      </c>
      <c r="E140" s="3" t="s">
        <v>402</v>
      </c>
      <c r="G140" s="3" t="s">
        <v>221</v>
      </c>
    </row>
    <row r="141" spans="1:7" x14ac:dyDescent="0.3">
      <c r="A141" s="3" t="s">
        <v>47</v>
      </c>
      <c r="B141" s="3" t="s">
        <v>421</v>
      </c>
      <c r="C141" s="3" t="s">
        <v>183</v>
      </c>
      <c r="D141" s="3" t="s">
        <v>50</v>
      </c>
      <c r="E141" s="3" t="s">
        <v>422</v>
      </c>
    </row>
    <row r="142" spans="1:7" x14ac:dyDescent="0.3">
      <c r="A142" s="3" t="s">
        <v>299</v>
      </c>
      <c r="B142" s="3" t="s">
        <v>423</v>
      </c>
      <c r="C142" s="3" t="s">
        <v>424</v>
      </c>
      <c r="D142" s="3" t="s">
        <v>50</v>
      </c>
      <c r="E142" s="3" t="s">
        <v>402</v>
      </c>
    </row>
    <row r="143" spans="1:7" x14ac:dyDescent="0.3">
      <c r="A143" s="3" t="s">
        <v>47</v>
      </c>
      <c r="B143" s="3" t="s">
        <v>425</v>
      </c>
      <c r="C143" s="3" t="s">
        <v>189</v>
      </c>
      <c r="D143" s="3" t="s">
        <v>50</v>
      </c>
      <c r="E143" s="3" t="s">
        <v>426</v>
      </c>
    </row>
    <row r="144" spans="1:7" x14ac:dyDescent="0.3">
      <c r="A144" s="3" t="s">
        <v>427</v>
      </c>
      <c r="B144" s="3" t="s">
        <v>428</v>
      </c>
      <c r="C144" s="3" t="s">
        <v>429</v>
      </c>
      <c r="D144" s="3" t="s">
        <v>50</v>
      </c>
      <c r="E144" s="3" t="s">
        <v>430</v>
      </c>
    </row>
    <row r="145" spans="1:7" x14ac:dyDescent="0.3">
      <c r="A145" s="3" t="s">
        <v>47</v>
      </c>
      <c r="B145" s="3" t="s">
        <v>431</v>
      </c>
      <c r="C145" s="3" t="s">
        <v>432</v>
      </c>
      <c r="D145" s="3" t="s">
        <v>50</v>
      </c>
      <c r="E145" s="3" t="s">
        <v>433</v>
      </c>
    </row>
    <row r="146" spans="1:7" x14ac:dyDescent="0.3">
      <c r="A146" s="3" t="s">
        <v>157</v>
      </c>
      <c r="B146" s="3" t="s">
        <v>434</v>
      </c>
      <c r="C146" s="3" t="s">
        <v>435</v>
      </c>
      <c r="D146" s="3" t="s">
        <v>50</v>
      </c>
      <c r="E146" s="3" t="s">
        <v>430</v>
      </c>
    </row>
    <row r="147" spans="1:7" x14ac:dyDescent="0.3">
      <c r="A147" s="3" t="s">
        <v>436</v>
      </c>
      <c r="B147" s="3" t="s">
        <v>437</v>
      </c>
      <c r="C147" s="3" t="s">
        <v>438</v>
      </c>
      <c r="D147" s="3" t="s">
        <v>50</v>
      </c>
      <c r="E147" s="3" t="s">
        <v>439</v>
      </c>
    </row>
    <row r="148" spans="1:7" x14ac:dyDescent="0.3">
      <c r="A148" s="3" t="s">
        <v>47</v>
      </c>
      <c r="B148" s="3" t="s">
        <v>440</v>
      </c>
      <c r="C148" s="3" t="s">
        <v>177</v>
      </c>
      <c r="D148" s="3" t="s">
        <v>50</v>
      </c>
      <c r="E148" s="3" t="s">
        <v>441</v>
      </c>
    </row>
    <row r="149" spans="1:7" x14ac:dyDescent="0.3">
      <c r="A149" s="3" t="s">
        <v>442</v>
      </c>
      <c r="B149" s="3" t="s">
        <v>443</v>
      </c>
      <c r="C149" s="3" t="s">
        <v>444</v>
      </c>
      <c r="D149" s="3" t="s">
        <v>50</v>
      </c>
      <c r="E149" s="3" t="s">
        <v>430</v>
      </c>
      <c r="G149" s="3" t="s">
        <v>221</v>
      </c>
    </row>
    <row r="150" spans="1:7" x14ac:dyDescent="0.3">
      <c r="A150" s="3" t="s">
        <v>47</v>
      </c>
      <c r="B150" s="3" t="s">
        <v>445</v>
      </c>
      <c r="C150" s="3" t="s">
        <v>183</v>
      </c>
      <c r="D150" s="3" t="s">
        <v>50</v>
      </c>
      <c r="E150" s="3" t="s">
        <v>446</v>
      </c>
    </row>
    <row r="151" spans="1:7" x14ac:dyDescent="0.3">
      <c r="A151" s="3" t="s">
        <v>299</v>
      </c>
      <c r="B151" s="3" t="s">
        <v>447</v>
      </c>
      <c r="C151" s="3" t="s">
        <v>448</v>
      </c>
      <c r="D151" s="3" t="s">
        <v>50</v>
      </c>
      <c r="E151" s="3" t="s">
        <v>430</v>
      </c>
    </row>
    <row r="152" spans="1:7" x14ac:dyDescent="0.3">
      <c r="A152" s="3" t="s">
        <v>47</v>
      </c>
      <c r="B152" s="3" t="s">
        <v>449</v>
      </c>
      <c r="C152" s="3" t="s">
        <v>228</v>
      </c>
      <c r="D152" s="3" t="s">
        <v>50</v>
      </c>
      <c r="E152" s="3" t="s">
        <v>450</v>
      </c>
    </row>
    <row r="153" spans="1:7" x14ac:dyDescent="0.3">
      <c r="A153" s="3" t="s">
        <v>451</v>
      </c>
      <c r="B153" s="3" t="s">
        <v>452</v>
      </c>
      <c r="C153" s="3" t="s">
        <v>453</v>
      </c>
      <c r="D153" s="3" t="s">
        <v>50</v>
      </c>
      <c r="E153" s="3" t="s">
        <v>454</v>
      </c>
    </row>
    <row r="154" spans="1:7" x14ac:dyDescent="0.3">
      <c r="A154" s="3" t="s">
        <v>47</v>
      </c>
      <c r="B154" s="3" t="s">
        <v>455</v>
      </c>
      <c r="C154" s="3" t="s">
        <v>228</v>
      </c>
      <c r="D154" s="3" t="s">
        <v>50</v>
      </c>
      <c r="E154" s="3" t="s">
        <v>456</v>
      </c>
    </row>
    <row r="155" spans="1:7" x14ac:dyDescent="0.3">
      <c r="A155" s="3" t="s">
        <v>157</v>
      </c>
      <c r="B155" s="3" t="s">
        <v>457</v>
      </c>
      <c r="C155" s="3" t="s">
        <v>458</v>
      </c>
      <c r="D155" s="3" t="s">
        <v>50</v>
      </c>
      <c r="E155" s="3" t="s">
        <v>454</v>
      </c>
    </row>
    <row r="156" spans="1:7" x14ac:dyDescent="0.3">
      <c r="A156" s="3" t="s">
        <v>459</v>
      </c>
      <c r="B156" s="3" t="s">
        <v>460</v>
      </c>
      <c r="C156" s="3" t="s">
        <v>461</v>
      </c>
      <c r="D156" s="3" t="s">
        <v>50</v>
      </c>
      <c r="E156" s="3" t="s">
        <v>462</v>
      </c>
    </row>
    <row r="157" spans="1:7" x14ac:dyDescent="0.3">
      <c r="A157" s="3" t="s">
        <v>47</v>
      </c>
      <c r="B157" s="3" t="s">
        <v>463</v>
      </c>
      <c r="C157" s="3" t="s">
        <v>177</v>
      </c>
      <c r="D157" s="3" t="s">
        <v>50</v>
      </c>
      <c r="E157" s="3" t="s">
        <v>464</v>
      </c>
    </row>
    <row r="158" spans="1:7" x14ac:dyDescent="0.3">
      <c r="A158" s="3" t="s">
        <v>465</v>
      </c>
      <c r="B158" s="3" t="s">
        <v>466</v>
      </c>
      <c r="C158" s="3" t="s">
        <v>467</v>
      </c>
      <c r="D158" s="3" t="s">
        <v>50</v>
      </c>
      <c r="E158" s="3" t="s">
        <v>454</v>
      </c>
      <c r="G158" s="3" t="s">
        <v>221</v>
      </c>
    </row>
    <row r="159" spans="1:7" x14ac:dyDescent="0.3">
      <c r="A159" s="3" t="s">
        <v>47</v>
      </c>
      <c r="B159" s="3" t="s">
        <v>468</v>
      </c>
      <c r="C159" s="3" t="s">
        <v>183</v>
      </c>
      <c r="D159" s="3" t="s">
        <v>50</v>
      </c>
      <c r="E159" s="3" t="s">
        <v>469</v>
      </c>
    </row>
    <row r="160" spans="1:7" x14ac:dyDescent="0.3">
      <c r="A160" s="3" t="s">
        <v>299</v>
      </c>
      <c r="B160" s="3" t="s">
        <v>470</v>
      </c>
      <c r="C160" s="3" t="s">
        <v>471</v>
      </c>
      <c r="D160" s="3" t="s">
        <v>50</v>
      </c>
      <c r="E160" s="3" t="s">
        <v>454</v>
      </c>
    </row>
    <row r="161" spans="1:13" x14ac:dyDescent="0.3">
      <c r="A161" s="3" t="s">
        <v>47</v>
      </c>
      <c r="B161" s="3" t="s">
        <v>472</v>
      </c>
      <c r="C161" s="3" t="s">
        <v>189</v>
      </c>
      <c r="D161" s="3" t="s">
        <v>50</v>
      </c>
      <c r="E161" s="3" t="s">
        <v>473</v>
      </c>
    </row>
    <row r="162" spans="1:13" x14ac:dyDescent="0.3">
      <c r="A162" s="3" t="s">
        <v>474</v>
      </c>
      <c r="B162" s="3" t="s">
        <v>475</v>
      </c>
      <c r="C162" s="3" t="s">
        <v>476</v>
      </c>
      <c r="D162" s="3" t="s">
        <v>50</v>
      </c>
      <c r="E162" s="3" t="s">
        <v>477</v>
      </c>
    </row>
    <row r="163" spans="1:13" x14ac:dyDescent="0.3">
      <c r="A163" s="3" t="s">
        <v>47</v>
      </c>
      <c r="B163" s="3" t="s">
        <v>478</v>
      </c>
      <c r="C163" s="3" t="s">
        <v>479</v>
      </c>
      <c r="D163" s="3" t="s">
        <v>50</v>
      </c>
      <c r="E163" s="3" t="s">
        <v>480</v>
      </c>
    </row>
    <row r="164" spans="1:13" ht="14.5" x14ac:dyDescent="0.35">
      <c r="A164" s="3" t="s">
        <v>96</v>
      </c>
      <c r="B164" s="3" t="s">
        <v>481</v>
      </c>
      <c r="C164" s="3" t="s">
        <v>482</v>
      </c>
      <c r="D164" s="3" t="s">
        <v>50</v>
      </c>
      <c r="E164" s="3" t="s">
        <v>477</v>
      </c>
      <c r="J164" s="60"/>
      <c r="K164" s="60" t="s">
        <v>483</v>
      </c>
    </row>
    <row r="165" spans="1:13" ht="14.5" x14ac:dyDescent="0.35">
      <c r="A165" s="3" t="s">
        <v>100</v>
      </c>
      <c r="B165" s="3" t="s">
        <v>484</v>
      </c>
      <c r="J165" s="60" t="s">
        <v>485</v>
      </c>
      <c r="K165" s="60"/>
    </row>
    <row r="166" spans="1:13" ht="14.5" x14ac:dyDescent="0.35">
      <c r="A166" s="3" t="s">
        <v>100</v>
      </c>
      <c r="B166" s="3" t="s">
        <v>486</v>
      </c>
      <c r="J166" s="60" t="s">
        <v>487</v>
      </c>
      <c r="K166" s="60"/>
    </row>
    <row r="167" spans="1:13" x14ac:dyDescent="0.3">
      <c r="A167" s="3" t="s">
        <v>157</v>
      </c>
      <c r="B167" s="3" t="s">
        <v>488</v>
      </c>
      <c r="C167" s="3" t="s">
        <v>489</v>
      </c>
      <c r="D167" s="3" t="s">
        <v>50</v>
      </c>
      <c r="E167" s="3" t="s">
        <v>477</v>
      </c>
    </row>
    <row r="168" spans="1:13" x14ac:dyDescent="0.3">
      <c r="A168" s="33" t="s">
        <v>157</v>
      </c>
      <c r="B168" s="33" t="s">
        <v>490</v>
      </c>
      <c r="C168" s="33" t="s">
        <v>491</v>
      </c>
      <c r="D168" s="33"/>
      <c r="E168" s="33"/>
      <c r="F168" s="33"/>
      <c r="G168" s="33"/>
      <c r="H168" s="33"/>
      <c r="I168" s="33"/>
      <c r="J168" s="33"/>
      <c r="K168" s="33"/>
      <c r="L168" s="33"/>
      <c r="M168" s="33"/>
    </row>
    <row r="169" spans="1:13" x14ac:dyDescent="0.3">
      <c r="A169" s="33" t="s">
        <v>157</v>
      </c>
      <c r="B169" s="33" t="s">
        <v>492</v>
      </c>
      <c r="C169" s="33" t="s">
        <v>493</v>
      </c>
      <c r="D169" s="33"/>
      <c r="E169" s="33"/>
      <c r="F169" s="33"/>
      <c r="G169" s="33"/>
      <c r="H169" s="33"/>
      <c r="I169" s="33"/>
      <c r="J169" s="33"/>
      <c r="K169" s="33"/>
      <c r="L169" s="33"/>
      <c r="M169" s="33"/>
    </row>
    <row r="170" spans="1:13" x14ac:dyDescent="0.3">
      <c r="A170" s="33" t="s">
        <v>157</v>
      </c>
      <c r="B170" s="33" t="s">
        <v>494</v>
      </c>
      <c r="C170" s="33" t="s">
        <v>495</v>
      </c>
      <c r="D170" s="33"/>
      <c r="E170" s="33"/>
      <c r="F170" s="33"/>
      <c r="G170" s="33"/>
      <c r="H170" s="33"/>
      <c r="I170" s="33"/>
      <c r="J170" s="33"/>
      <c r="K170" s="33"/>
      <c r="L170" s="33"/>
      <c r="M170" s="33"/>
    </row>
    <row r="171" spans="1:13" x14ac:dyDescent="0.3">
      <c r="A171" s="3" t="s">
        <v>149</v>
      </c>
    </row>
    <row r="172" spans="1:13" x14ac:dyDescent="0.3">
      <c r="A172" s="3" t="s">
        <v>160</v>
      </c>
      <c r="B172" s="3" t="s">
        <v>496</v>
      </c>
      <c r="C172" s="3" t="s">
        <v>497</v>
      </c>
      <c r="D172" s="3" t="s">
        <v>50</v>
      </c>
      <c r="E172" s="3" t="s">
        <v>498</v>
      </c>
    </row>
    <row r="173" spans="1:13" x14ac:dyDescent="0.3">
      <c r="A173" s="3" t="s">
        <v>47</v>
      </c>
      <c r="B173" s="3" t="s">
        <v>499</v>
      </c>
      <c r="C173" s="3" t="s">
        <v>165</v>
      </c>
      <c r="D173" s="3" t="s">
        <v>50</v>
      </c>
      <c r="E173" s="3" t="s">
        <v>500</v>
      </c>
    </row>
    <row r="174" spans="1:13" x14ac:dyDescent="0.3">
      <c r="A174" s="3" t="s">
        <v>157</v>
      </c>
      <c r="B174" s="3" t="s">
        <v>501</v>
      </c>
      <c r="C174" s="3" t="s">
        <v>502</v>
      </c>
      <c r="D174" s="3" t="s">
        <v>50</v>
      </c>
      <c r="E174" s="3" t="s">
        <v>477</v>
      </c>
    </row>
    <row r="175" spans="1:13" x14ac:dyDescent="0.3">
      <c r="A175" s="3" t="s">
        <v>503</v>
      </c>
      <c r="B175" s="3" t="s">
        <v>504</v>
      </c>
      <c r="C175" s="3" t="s">
        <v>505</v>
      </c>
      <c r="D175" s="3" t="s">
        <v>50</v>
      </c>
      <c r="E175" s="3" t="s">
        <v>506</v>
      </c>
    </row>
    <row r="176" spans="1:13" x14ac:dyDescent="0.3">
      <c r="A176" s="3" t="s">
        <v>47</v>
      </c>
      <c r="B176" s="3" t="s">
        <v>507</v>
      </c>
      <c r="C176" s="3" t="s">
        <v>228</v>
      </c>
      <c r="D176" s="3" t="s">
        <v>50</v>
      </c>
      <c r="E176" s="3" t="s">
        <v>508</v>
      </c>
    </row>
    <row r="177" spans="1:11" x14ac:dyDescent="0.3">
      <c r="A177" s="3" t="s">
        <v>268</v>
      </c>
      <c r="B177" s="3" t="s">
        <v>509</v>
      </c>
      <c r="C177" s="3" t="s">
        <v>510</v>
      </c>
      <c r="D177" s="3" t="s">
        <v>50</v>
      </c>
      <c r="E177" s="3" t="s">
        <v>477</v>
      </c>
    </row>
    <row r="178" spans="1:11" x14ac:dyDescent="0.3">
      <c r="A178" s="3" t="s">
        <v>47</v>
      </c>
      <c r="B178" s="3" t="s">
        <v>511</v>
      </c>
      <c r="C178" s="3" t="s">
        <v>512</v>
      </c>
      <c r="D178" s="3" t="s">
        <v>50</v>
      </c>
      <c r="E178" s="3" t="s">
        <v>513</v>
      </c>
    </row>
    <row r="179" spans="1:11" x14ac:dyDescent="0.3">
      <c r="A179" s="3" t="s">
        <v>299</v>
      </c>
      <c r="B179" s="3" t="s">
        <v>514</v>
      </c>
      <c r="C179" s="3" t="s">
        <v>515</v>
      </c>
      <c r="D179" s="3" t="s">
        <v>50</v>
      </c>
      <c r="E179" s="3" t="s">
        <v>477</v>
      </c>
    </row>
    <row r="180" spans="1:11" x14ac:dyDescent="0.3">
      <c r="A180" s="3" t="s">
        <v>47</v>
      </c>
      <c r="B180" s="3" t="s">
        <v>516</v>
      </c>
      <c r="C180" s="3" t="s">
        <v>517</v>
      </c>
      <c r="D180" s="3" t="s">
        <v>50</v>
      </c>
      <c r="E180" s="3" t="s">
        <v>518</v>
      </c>
    </row>
    <row r="181" spans="1:11" x14ac:dyDescent="0.3">
      <c r="A181" s="3" t="s">
        <v>519</v>
      </c>
      <c r="B181" s="3" t="s">
        <v>520</v>
      </c>
      <c r="C181" s="3" t="s">
        <v>521</v>
      </c>
      <c r="D181" s="3" t="s">
        <v>50</v>
      </c>
      <c r="E181" s="3" t="s">
        <v>522</v>
      </c>
    </row>
    <row r="182" spans="1:11" x14ac:dyDescent="0.3">
      <c r="A182" s="3" t="s">
        <v>47</v>
      </c>
      <c r="B182" s="3" t="s">
        <v>523</v>
      </c>
      <c r="C182" s="3" t="s">
        <v>524</v>
      </c>
      <c r="D182" s="3" t="s">
        <v>50</v>
      </c>
      <c r="E182" s="3" t="s">
        <v>525</v>
      </c>
    </row>
    <row r="183" spans="1:11" x14ac:dyDescent="0.3">
      <c r="A183" s="3" t="s">
        <v>526</v>
      </c>
      <c r="B183" s="3" t="s">
        <v>527</v>
      </c>
      <c r="C183" s="3" t="s">
        <v>528</v>
      </c>
      <c r="D183" s="3" t="s">
        <v>50</v>
      </c>
      <c r="E183" s="3" t="s">
        <v>529</v>
      </c>
    </row>
    <row r="184" spans="1:11" x14ac:dyDescent="0.3">
      <c r="A184" s="3" t="s">
        <v>47</v>
      </c>
      <c r="B184" s="3" t="s">
        <v>530</v>
      </c>
      <c r="C184" s="3" t="s">
        <v>228</v>
      </c>
      <c r="D184" s="3" t="s">
        <v>50</v>
      </c>
      <c r="E184" s="3" t="s">
        <v>531</v>
      </c>
    </row>
    <row r="185" spans="1:11" x14ac:dyDescent="0.3">
      <c r="A185" s="3" t="s">
        <v>532</v>
      </c>
      <c r="B185" s="3" t="s">
        <v>533</v>
      </c>
      <c r="C185" s="3" t="s">
        <v>534</v>
      </c>
      <c r="D185" s="3" t="s">
        <v>50</v>
      </c>
      <c r="E185" s="3" t="s">
        <v>535</v>
      </c>
    </row>
    <row r="186" spans="1:11" x14ac:dyDescent="0.3">
      <c r="A186" s="3" t="s">
        <v>47</v>
      </c>
      <c r="B186" s="3" t="s">
        <v>536</v>
      </c>
      <c r="C186" s="3" t="s">
        <v>537</v>
      </c>
      <c r="D186" s="3" t="s">
        <v>50</v>
      </c>
      <c r="E186" s="3" t="s">
        <v>538</v>
      </c>
    </row>
    <row r="187" spans="1:11" x14ac:dyDescent="0.3">
      <c r="A187" s="3" t="s">
        <v>157</v>
      </c>
      <c r="B187" s="3" t="s">
        <v>539</v>
      </c>
      <c r="C187" s="3" t="s">
        <v>540</v>
      </c>
      <c r="D187" s="3" t="s">
        <v>50</v>
      </c>
      <c r="E187" s="3" t="s">
        <v>522</v>
      </c>
    </row>
    <row r="188" spans="1:11" x14ac:dyDescent="0.3">
      <c r="A188" s="3" t="s">
        <v>541</v>
      </c>
      <c r="B188" s="3" t="s">
        <v>542</v>
      </c>
      <c r="C188" s="3" t="s">
        <v>543</v>
      </c>
      <c r="D188" s="3" t="s">
        <v>50</v>
      </c>
      <c r="E188" s="3" t="s">
        <v>544</v>
      </c>
    </row>
    <row r="189" spans="1:11" x14ac:dyDescent="0.3">
      <c r="A189" s="3" t="s">
        <v>47</v>
      </c>
      <c r="B189" s="3" t="s">
        <v>545</v>
      </c>
      <c r="C189" s="3" t="s">
        <v>546</v>
      </c>
      <c r="D189" s="3" t="s">
        <v>50</v>
      </c>
      <c r="E189" s="3" t="s">
        <v>547</v>
      </c>
    </row>
    <row r="190" spans="1:11" ht="14.5" x14ac:dyDescent="0.35">
      <c r="A190" s="3" t="s">
        <v>548</v>
      </c>
      <c r="B190" s="3" t="s">
        <v>549</v>
      </c>
      <c r="C190" s="3" t="s">
        <v>550</v>
      </c>
      <c r="E190" s="3" t="s">
        <v>522</v>
      </c>
      <c r="J190" s="60"/>
      <c r="K190" s="60" t="s">
        <v>551</v>
      </c>
    </row>
    <row r="191" spans="1:11" ht="14.5" x14ac:dyDescent="0.35">
      <c r="A191" s="3" t="s">
        <v>100</v>
      </c>
      <c r="B191" s="3" t="s">
        <v>552</v>
      </c>
      <c r="J191" s="60" t="s">
        <v>553</v>
      </c>
      <c r="K191" s="60"/>
    </row>
    <row r="192" spans="1:11" ht="14.5" x14ac:dyDescent="0.35">
      <c r="A192" s="3" t="s">
        <v>100</v>
      </c>
      <c r="B192" s="3" t="s">
        <v>554</v>
      </c>
      <c r="J192" s="60" t="s">
        <v>555</v>
      </c>
      <c r="K192" s="60"/>
    </row>
    <row r="193" spans="1:13" ht="14.5" x14ac:dyDescent="0.35">
      <c r="A193" s="3" t="s">
        <v>157</v>
      </c>
      <c r="B193" s="3" t="s">
        <v>556</v>
      </c>
      <c r="C193" s="3" t="s">
        <v>557</v>
      </c>
      <c r="D193" s="3" t="s">
        <v>50</v>
      </c>
      <c r="E193" s="3" t="s">
        <v>522</v>
      </c>
      <c r="J193" s="60"/>
      <c r="K193" s="60"/>
    </row>
    <row r="194" spans="1:13" ht="14.5" x14ac:dyDescent="0.35">
      <c r="A194" s="33" t="s">
        <v>157</v>
      </c>
      <c r="B194" s="33" t="s">
        <v>558</v>
      </c>
      <c r="C194" s="33" t="s">
        <v>559</v>
      </c>
      <c r="D194" s="33"/>
      <c r="E194" s="33"/>
      <c r="F194" s="33"/>
      <c r="G194" s="33"/>
      <c r="H194" s="33"/>
      <c r="I194" s="33"/>
      <c r="J194" s="63"/>
      <c r="K194" s="63"/>
      <c r="L194" s="33"/>
      <c r="M194" s="33"/>
    </row>
    <row r="195" spans="1:13" ht="14.5" x14ac:dyDescent="0.35">
      <c r="A195" s="33" t="s">
        <v>157</v>
      </c>
      <c r="B195" s="33" t="s">
        <v>560</v>
      </c>
      <c r="C195" s="33" t="s">
        <v>561</v>
      </c>
      <c r="D195" s="33"/>
      <c r="E195" s="33"/>
      <c r="F195" s="33"/>
      <c r="G195" s="33"/>
      <c r="H195" s="33"/>
      <c r="I195" s="33"/>
      <c r="J195" s="63"/>
      <c r="K195" s="63"/>
      <c r="L195" s="33"/>
      <c r="M195" s="33"/>
    </row>
    <row r="196" spans="1:13" ht="14.5" x14ac:dyDescent="0.35">
      <c r="A196" s="33" t="s">
        <v>157</v>
      </c>
      <c r="B196" s="33" t="s">
        <v>562</v>
      </c>
      <c r="C196" s="33" t="s">
        <v>563</v>
      </c>
      <c r="D196" s="33"/>
      <c r="E196" s="33"/>
      <c r="F196" s="33"/>
      <c r="G196" s="33"/>
      <c r="H196" s="33"/>
      <c r="I196" s="33"/>
      <c r="J196" s="63"/>
      <c r="K196" s="63"/>
      <c r="L196" s="33"/>
      <c r="M196" s="33"/>
    </row>
    <row r="197" spans="1:13" ht="14.5" x14ac:dyDescent="0.35">
      <c r="A197" s="33" t="s">
        <v>157</v>
      </c>
      <c r="B197" s="33" t="s">
        <v>564</v>
      </c>
      <c r="C197" s="33" t="s">
        <v>565</v>
      </c>
      <c r="D197" s="33"/>
      <c r="E197" s="33"/>
      <c r="F197" s="33"/>
      <c r="G197" s="33"/>
      <c r="H197" s="33"/>
      <c r="I197" s="33"/>
      <c r="J197" s="63"/>
      <c r="K197" s="63"/>
      <c r="L197" s="33"/>
      <c r="M197" s="33"/>
    </row>
    <row r="198" spans="1:13" x14ac:dyDescent="0.3">
      <c r="A198" s="3" t="s">
        <v>149</v>
      </c>
    </row>
    <row r="199" spans="1:13" ht="14.5" x14ac:dyDescent="0.35">
      <c r="A199" s="3" t="s">
        <v>548</v>
      </c>
      <c r="B199" s="3" t="s">
        <v>566</v>
      </c>
      <c r="C199" s="3" t="s">
        <v>567</v>
      </c>
      <c r="E199" s="3" t="s">
        <v>568</v>
      </c>
      <c r="J199" s="60"/>
      <c r="K199" s="60" t="s">
        <v>551</v>
      </c>
    </row>
    <row r="200" spans="1:13" ht="14.5" x14ac:dyDescent="0.35">
      <c r="A200" s="3" t="s">
        <v>100</v>
      </c>
      <c r="B200" s="3" t="s">
        <v>569</v>
      </c>
      <c r="J200" s="60" t="s">
        <v>553</v>
      </c>
      <c r="K200" s="60"/>
    </row>
    <row r="201" spans="1:13" ht="14.5" x14ac:dyDescent="0.35">
      <c r="A201" s="3" t="s">
        <v>100</v>
      </c>
      <c r="B201" s="3" t="s">
        <v>570</v>
      </c>
      <c r="J201" s="60" t="s">
        <v>571</v>
      </c>
      <c r="K201" s="60"/>
    </row>
    <row r="202" spans="1:13" x14ac:dyDescent="0.3">
      <c r="A202" s="3" t="s">
        <v>572</v>
      </c>
      <c r="B202" s="3" t="s">
        <v>573</v>
      </c>
      <c r="C202" s="3" t="s">
        <v>574</v>
      </c>
      <c r="D202" s="3" t="s">
        <v>50</v>
      </c>
      <c r="E202" s="3" t="s">
        <v>568</v>
      </c>
    </row>
    <row r="203" spans="1:13" x14ac:dyDescent="0.3">
      <c r="A203" s="3" t="s">
        <v>149</v>
      </c>
    </row>
    <row r="204" spans="1:13" x14ac:dyDescent="0.3">
      <c r="A204" s="3" t="s">
        <v>47</v>
      </c>
      <c r="B204" s="3" t="s">
        <v>575</v>
      </c>
      <c r="C204" s="3" t="s">
        <v>177</v>
      </c>
      <c r="D204" s="3" t="s">
        <v>50</v>
      </c>
      <c r="E204" s="3" t="s">
        <v>576</v>
      </c>
    </row>
    <row r="205" spans="1:13" x14ac:dyDescent="0.3">
      <c r="A205" s="3" t="s">
        <v>577</v>
      </c>
      <c r="B205" s="3" t="s">
        <v>578</v>
      </c>
      <c r="C205" s="3" t="s">
        <v>579</v>
      </c>
      <c r="D205" s="3" t="s">
        <v>50</v>
      </c>
      <c r="E205" s="3" t="s">
        <v>580</v>
      </c>
    </row>
    <row r="206" spans="1:13" x14ac:dyDescent="0.3">
      <c r="A206" s="3" t="s">
        <v>47</v>
      </c>
      <c r="B206" s="3" t="s">
        <v>581</v>
      </c>
      <c r="C206" s="3" t="s">
        <v>582</v>
      </c>
      <c r="D206" s="3" t="s">
        <v>50</v>
      </c>
      <c r="E206" s="3" t="s">
        <v>583</v>
      </c>
    </row>
    <row r="207" spans="1:13" x14ac:dyDescent="0.3">
      <c r="A207" s="3" t="s">
        <v>584</v>
      </c>
      <c r="B207" s="3" t="s">
        <v>585</v>
      </c>
      <c r="C207" s="3" t="s">
        <v>586</v>
      </c>
      <c r="D207" s="3" t="s">
        <v>50</v>
      </c>
      <c r="E207" s="3" t="s">
        <v>587</v>
      </c>
    </row>
    <row r="208" spans="1:13" x14ac:dyDescent="0.3">
      <c r="A208" s="3" t="s">
        <v>47</v>
      </c>
      <c r="B208" s="3" t="s">
        <v>588</v>
      </c>
      <c r="C208" s="3" t="s">
        <v>589</v>
      </c>
      <c r="D208" s="3" t="s">
        <v>50</v>
      </c>
      <c r="E208" s="3" t="s">
        <v>590</v>
      </c>
    </row>
    <row r="209" spans="1:13" ht="14.5" x14ac:dyDescent="0.35">
      <c r="A209" s="3" t="s">
        <v>548</v>
      </c>
      <c r="B209" s="3" t="s">
        <v>591</v>
      </c>
      <c r="C209" s="3" t="s">
        <v>550</v>
      </c>
      <c r="E209" s="3" t="s">
        <v>522</v>
      </c>
      <c r="J209" s="60"/>
      <c r="K209" s="60" t="s">
        <v>551</v>
      </c>
    </row>
    <row r="210" spans="1:13" ht="14.5" x14ac:dyDescent="0.35">
      <c r="A210" s="3" t="s">
        <v>100</v>
      </c>
      <c r="B210" s="3" t="s">
        <v>592</v>
      </c>
      <c r="J210" s="60" t="s">
        <v>553</v>
      </c>
      <c r="K210" s="60"/>
    </row>
    <row r="211" spans="1:13" ht="14.5" x14ac:dyDescent="0.35">
      <c r="A211" s="3" t="s">
        <v>100</v>
      </c>
      <c r="B211" s="3" t="s">
        <v>593</v>
      </c>
      <c r="J211" s="60" t="s">
        <v>594</v>
      </c>
      <c r="K211" s="60"/>
    </row>
    <row r="212" spans="1:13" x14ac:dyDescent="0.3">
      <c r="A212" s="3" t="s">
        <v>595</v>
      </c>
      <c r="B212" s="3" t="s">
        <v>596</v>
      </c>
      <c r="C212" s="3" t="s">
        <v>597</v>
      </c>
      <c r="D212" s="3" t="s">
        <v>50</v>
      </c>
      <c r="E212" s="3" t="s">
        <v>522</v>
      </c>
      <c r="G212" s="3" t="s">
        <v>221</v>
      </c>
    </row>
    <row r="213" spans="1:13" x14ac:dyDescent="0.3">
      <c r="A213" s="33" t="s">
        <v>595</v>
      </c>
      <c r="B213" s="33" t="s">
        <v>598</v>
      </c>
      <c r="C213" s="33" t="s">
        <v>599</v>
      </c>
      <c r="D213" s="33"/>
      <c r="E213" s="33"/>
      <c r="F213" s="33"/>
      <c r="G213" s="33"/>
      <c r="H213" s="33"/>
      <c r="I213" s="33"/>
      <c r="J213" s="33"/>
      <c r="K213" s="33"/>
      <c r="L213" s="33"/>
      <c r="M213" s="33"/>
    </row>
    <row r="214" spans="1:13" x14ac:dyDescent="0.3">
      <c r="A214" s="33" t="s">
        <v>595</v>
      </c>
      <c r="B214" s="33" t="s">
        <v>600</v>
      </c>
      <c r="C214" s="33" t="s">
        <v>601</v>
      </c>
      <c r="D214" s="33"/>
      <c r="E214" s="33"/>
      <c r="F214" s="33"/>
      <c r="G214" s="33"/>
      <c r="H214" s="33"/>
      <c r="I214" s="33"/>
      <c r="J214" s="33"/>
      <c r="K214" s="33"/>
      <c r="L214" s="33"/>
      <c r="M214" s="33"/>
    </row>
    <row r="215" spans="1:13" x14ac:dyDescent="0.3">
      <c r="A215" s="33" t="s">
        <v>595</v>
      </c>
      <c r="B215" s="33" t="s">
        <v>602</v>
      </c>
      <c r="C215" s="33" t="s">
        <v>603</v>
      </c>
      <c r="D215" s="33"/>
      <c r="E215" s="33"/>
      <c r="F215" s="33"/>
      <c r="G215" s="33"/>
      <c r="H215" s="33"/>
      <c r="I215" s="33"/>
      <c r="J215" s="33"/>
      <c r="K215" s="33"/>
      <c r="L215" s="33"/>
      <c r="M215" s="33"/>
    </row>
    <row r="216" spans="1:13" x14ac:dyDescent="0.3">
      <c r="A216" s="3" t="s">
        <v>149</v>
      </c>
    </row>
    <row r="217" spans="1:13" x14ac:dyDescent="0.3">
      <c r="A217" s="3" t="s">
        <v>47</v>
      </c>
      <c r="B217" s="3" t="s">
        <v>604</v>
      </c>
      <c r="C217" s="3" t="s">
        <v>183</v>
      </c>
      <c r="D217" s="3" t="s">
        <v>50</v>
      </c>
      <c r="E217" s="3" t="s">
        <v>605</v>
      </c>
    </row>
    <row r="218" spans="1:13" ht="14.5" x14ac:dyDescent="0.35">
      <c r="A218" s="3" t="s">
        <v>548</v>
      </c>
      <c r="B218" s="3" t="s">
        <v>606</v>
      </c>
      <c r="C218" s="3" t="s">
        <v>607</v>
      </c>
      <c r="E218" s="3" t="s">
        <v>522</v>
      </c>
      <c r="J218" s="60"/>
      <c r="K218" s="60" t="s">
        <v>551</v>
      </c>
    </row>
    <row r="219" spans="1:13" ht="14.5" x14ac:dyDescent="0.35">
      <c r="A219" s="3" t="s">
        <v>100</v>
      </c>
      <c r="B219" s="3" t="s">
        <v>608</v>
      </c>
      <c r="J219" s="60" t="s">
        <v>553</v>
      </c>
      <c r="K219" s="60"/>
    </row>
    <row r="220" spans="1:13" ht="14.5" x14ac:dyDescent="0.35">
      <c r="A220" s="3" t="s">
        <v>100</v>
      </c>
      <c r="B220" s="3" t="s">
        <v>609</v>
      </c>
      <c r="J220" s="60" t="s">
        <v>610</v>
      </c>
      <c r="K220" s="60"/>
    </row>
    <row r="221" spans="1:13" x14ac:dyDescent="0.3">
      <c r="A221" s="3" t="s">
        <v>299</v>
      </c>
      <c r="B221" s="3" t="s">
        <v>611</v>
      </c>
      <c r="C221" s="3" t="s">
        <v>612</v>
      </c>
      <c r="D221" s="3" t="s">
        <v>50</v>
      </c>
      <c r="E221" s="3" t="s">
        <v>522</v>
      </c>
    </row>
    <row r="222" spans="1:13" x14ac:dyDescent="0.3">
      <c r="A222" s="33" t="s">
        <v>299</v>
      </c>
      <c r="B222" s="33" t="s">
        <v>613</v>
      </c>
      <c r="C222" s="33" t="s">
        <v>614</v>
      </c>
      <c r="D222" s="33"/>
      <c r="E222" s="33"/>
      <c r="F222" s="33"/>
      <c r="G222" s="33"/>
      <c r="H222" s="33"/>
      <c r="I222" s="33"/>
      <c r="J222" s="33"/>
      <c r="K222" s="33"/>
      <c r="L222" s="33"/>
      <c r="M222" s="33"/>
    </row>
    <row r="223" spans="1:13" x14ac:dyDescent="0.3">
      <c r="A223" s="33" t="s">
        <v>299</v>
      </c>
      <c r="B223" s="33" t="s">
        <v>615</v>
      </c>
      <c r="C223" s="33" t="s">
        <v>616</v>
      </c>
      <c r="D223" s="33"/>
      <c r="E223" s="33"/>
      <c r="F223" s="33"/>
      <c r="G223" s="33"/>
      <c r="H223" s="33"/>
      <c r="I223" s="33"/>
      <c r="J223" s="33"/>
      <c r="K223" s="33"/>
      <c r="L223" s="33"/>
      <c r="M223" s="33"/>
    </row>
    <row r="224" spans="1:13" x14ac:dyDescent="0.3">
      <c r="A224" s="33" t="s">
        <v>299</v>
      </c>
      <c r="B224" s="33" t="s">
        <v>617</v>
      </c>
      <c r="C224" s="33" t="s">
        <v>618</v>
      </c>
      <c r="D224" s="33"/>
      <c r="E224" s="33"/>
      <c r="F224" s="33"/>
      <c r="G224" s="33"/>
      <c r="H224" s="33"/>
      <c r="I224" s="33"/>
      <c r="J224" s="33"/>
      <c r="K224" s="33"/>
      <c r="L224" s="33"/>
      <c r="M224" s="33"/>
    </row>
    <row r="225" spans="1:13" x14ac:dyDescent="0.3">
      <c r="A225" s="33" t="s">
        <v>299</v>
      </c>
      <c r="B225" s="33" t="s">
        <v>619</v>
      </c>
      <c r="C225" s="33" t="s">
        <v>620</v>
      </c>
      <c r="D225" s="33"/>
      <c r="E225" s="33"/>
      <c r="F225" s="33"/>
      <c r="G225" s="33"/>
      <c r="H225" s="33"/>
      <c r="I225" s="33"/>
      <c r="J225" s="33"/>
      <c r="K225" s="33"/>
      <c r="L225" s="33"/>
      <c r="M225" s="33"/>
    </row>
    <row r="226" spans="1:13" x14ac:dyDescent="0.3">
      <c r="A226" s="3" t="s">
        <v>149</v>
      </c>
    </row>
    <row r="227" spans="1:13" x14ac:dyDescent="0.3">
      <c r="A227" s="3" t="s">
        <v>47</v>
      </c>
      <c r="B227" s="3" t="s">
        <v>621</v>
      </c>
      <c r="C227" s="3" t="s">
        <v>189</v>
      </c>
      <c r="D227" s="3" t="s">
        <v>50</v>
      </c>
      <c r="E227" s="3" t="s">
        <v>622</v>
      </c>
    </row>
    <row r="228" spans="1:13" x14ac:dyDescent="0.3">
      <c r="A228" s="3" t="s">
        <v>623</v>
      </c>
      <c r="B228" s="3" t="s">
        <v>624</v>
      </c>
      <c r="C228" s="3" t="s">
        <v>625</v>
      </c>
      <c r="D228" s="3" t="s">
        <v>50</v>
      </c>
      <c r="E228" s="3" t="s">
        <v>626</v>
      </c>
    </row>
    <row r="229" spans="1:13" x14ac:dyDescent="0.3">
      <c r="A229" s="3" t="s">
        <v>47</v>
      </c>
      <c r="B229" s="3" t="s">
        <v>627</v>
      </c>
      <c r="C229" s="3" t="s">
        <v>628</v>
      </c>
      <c r="D229" s="3" t="s">
        <v>50</v>
      </c>
      <c r="E229" s="3" t="s">
        <v>629</v>
      </c>
    </row>
    <row r="230" spans="1:13" x14ac:dyDescent="0.3">
      <c r="A230" s="3" t="s">
        <v>157</v>
      </c>
      <c r="B230" s="3" t="s">
        <v>630</v>
      </c>
      <c r="C230" s="3" t="s">
        <v>631</v>
      </c>
      <c r="D230" s="3" t="s">
        <v>50</v>
      </c>
      <c r="E230" s="3" t="s">
        <v>626</v>
      </c>
    </row>
    <row r="231" spans="1:13" x14ac:dyDescent="0.3">
      <c r="A231" s="3" t="s">
        <v>632</v>
      </c>
      <c r="B231" s="3" t="s">
        <v>633</v>
      </c>
      <c r="C231" s="3" t="s">
        <v>634</v>
      </c>
      <c r="D231" s="3" t="s">
        <v>50</v>
      </c>
      <c r="E231" s="3" t="s">
        <v>635</v>
      </c>
    </row>
    <row r="232" spans="1:13" x14ac:dyDescent="0.3">
      <c r="A232" s="3" t="s">
        <v>47</v>
      </c>
      <c r="B232" s="3" t="s">
        <v>636</v>
      </c>
      <c r="C232" s="3" t="s">
        <v>177</v>
      </c>
      <c r="D232" s="3" t="s">
        <v>50</v>
      </c>
      <c r="E232" s="3" t="s">
        <v>637</v>
      </c>
    </row>
    <row r="233" spans="1:13" x14ac:dyDescent="0.3">
      <c r="A233" s="3" t="s">
        <v>638</v>
      </c>
      <c r="B233" s="3" t="s">
        <v>639</v>
      </c>
      <c r="C233" s="3" t="s">
        <v>640</v>
      </c>
      <c r="D233" s="3" t="s">
        <v>50</v>
      </c>
      <c r="E233" s="3" t="s">
        <v>626</v>
      </c>
    </row>
    <row r="234" spans="1:13" x14ac:dyDescent="0.3">
      <c r="A234" s="3" t="s">
        <v>47</v>
      </c>
      <c r="B234" s="3" t="s">
        <v>641</v>
      </c>
      <c r="C234" s="3" t="s">
        <v>642</v>
      </c>
      <c r="D234" s="3" t="s">
        <v>50</v>
      </c>
      <c r="E234" s="3" t="s">
        <v>643</v>
      </c>
    </row>
    <row r="235" spans="1:13" x14ac:dyDescent="0.3">
      <c r="A235" s="3" t="s">
        <v>299</v>
      </c>
      <c r="B235" s="3" t="s">
        <v>644</v>
      </c>
      <c r="C235" s="3" t="s">
        <v>645</v>
      </c>
      <c r="D235" s="3" t="s">
        <v>50</v>
      </c>
      <c r="E235" s="3" t="s">
        <v>626</v>
      </c>
    </row>
    <row r="236" spans="1:13" x14ac:dyDescent="0.3">
      <c r="A236" s="3" t="s">
        <v>47</v>
      </c>
      <c r="B236" s="3" t="s">
        <v>646</v>
      </c>
      <c r="C236" s="3" t="s">
        <v>647</v>
      </c>
      <c r="D236" s="3" t="s">
        <v>50</v>
      </c>
      <c r="E236" s="3" t="s">
        <v>648</v>
      </c>
    </row>
    <row r="237" spans="1:13" x14ac:dyDescent="0.3">
      <c r="A237" s="3" t="s">
        <v>649</v>
      </c>
      <c r="B237" s="3" t="s">
        <v>650</v>
      </c>
      <c r="C237" s="3" t="s">
        <v>651</v>
      </c>
      <c r="D237" s="3" t="s">
        <v>50</v>
      </c>
      <c r="E237" s="3" t="s">
        <v>652</v>
      </c>
    </row>
    <row r="238" spans="1:13" x14ac:dyDescent="0.3">
      <c r="A238" s="3" t="s">
        <v>47</v>
      </c>
      <c r="B238" s="3" t="s">
        <v>653</v>
      </c>
      <c r="C238" s="3" t="s">
        <v>654</v>
      </c>
      <c r="D238" s="3" t="s">
        <v>50</v>
      </c>
      <c r="E238" s="3" t="s">
        <v>655</v>
      </c>
    </row>
    <row r="239" spans="1:13" x14ac:dyDescent="0.3">
      <c r="A239" s="3" t="s">
        <v>157</v>
      </c>
      <c r="B239" s="3" t="s">
        <v>656</v>
      </c>
      <c r="C239" s="3" t="s">
        <v>657</v>
      </c>
      <c r="D239" s="3" t="s">
        <v>50</v>
      </c>
      <c r="E239" s="3" t="s">
        <v>652</v>
      </c>
    </row>
    <row r="240" spans="1:13" x14ac:dyDescent="0.3">
      <c r="A240" s="3" t="s">
        <v>632</v>
      </c>
      <c r="B240" s="3" t="s">
        <v>658</v>
      </c>
      <c r="C240" s="3" t="s">
        <v>659</v>
      </c>
      <c r="D240" s="3" t="s">
        <v>50</v>
      </c>
      <c r="E240" s="3" t="s">
        <v>660</v>
      </c>
    </row>
    <row r="241" spans="1:12" x14ac:dyDescent="0.3">
      <c r="A241" s="3" t="s">
        <v>47</v>
      </c>
      <c r="B241" s="3" t="s">
        <v>661</v>
      </c>
      <c r="C241" s="3" t="s">
        <v>228</v>
      </c>
      <c r="D241" s="3" t="s">
        <v>50</v>
      </c>
      <c r="E241" s="3" t="s">
        <v>662</v>
      </c>
    </row>
    <row r="242" spans="1:12" x14ac:dyDescent="0.3">
      <c r="A242" s="3" t="s">
        <v>268</v>
      </c>
      <c r="B242" s="3" t="s">
        <v>663</v>
      </c>
      <c r="C242" s="3" t="s">
        <v>664</v>
      </c>
      <c r="D242" s="3" t="s">
        <v>50</v>
      </c>
      <c r="E242" s="3" t="s">
        <v>652</v>
      </c>
    </row>
    <row r="243" spans="1:12" x14ac:dyDescent="0.3">
      <c r="A243" s="3" t="s">
        <v>47</v>
      </c>
      <c r="B243" s="3" t="s">
        <v>665</v>
      </c>
      <c r="C243" s="3" t="s">
        <v>393</v>
      </c>
      <c r="D243" s="3" t="s">
        <v>50</v>
      </c>
      <c r="E243" s="3" t="s">
        <v>666</v>
      </c>
    </row>
    <row r="244" spans="1:12" x14ac:dyDescent="0.3">
      <c r="A244" s="3" t="s">
        <v>299</v>
      </c>
      <c r="B244" s="3" t="s">
        <v>667</v>
      </c>
      <c r="C244" s="3" t="s">
        <v>668</v>
      </c>
      <c r="D244" s="3" t="s">
        <v>50</v>
      </c>
      <c r="E244" s="3" t="s">
        <v>652</v>
      </c>
    </row>
    <row r="245" spans="1:12" x14ac:dyDescent="0.3">
      <c r="A245" s="3" t="s">
        <v>47</v>
      </c>
      <c r="B245" s="3" t="s">
        <v>669</v>
      </c>
      <c r="C245" s="3" t="s">
        <v>647</v>
      </c>
      <c r="D245" s="3" t="s">
        <v>50</v>
      </c>
      <c r="E245" s="3" t="s">
        <v>670</v>
      </c>
    </row>
    <row r="246" spans="1:12" x14ac:dyDescent="0.3">
      <c r="A246" s="3" t="s">
        <v>671</v>
      </c>
      <c r="B246" s="3" t="s">
        <v>672</v>
      </c>
      <c r="C246" s="3" t="s">
        <v>673</v>
      </c>
      <c r="D246" s="3" t="s">
        <v>50</v>
      </c>
      <c r="E246" s="3" t="s">
        <v>674</v>
      </c>
    </row>
    <row r="247" spans="1:12" x14ac:dyDescent="0.3">
      <c r="A247" s="3" t="s">
        <v>47</v>
      </c>
      <c r="B247" s="3" t="s">
        <v>675</v>
      </c>
      <c r="C247" s="3" t="s">
        <v>228</v>
      </c>
      <c r="D247" s="3" t="s">
        <v>50</v>
      </c>
      <c r="E247" s="3" t="s">
        <v>676</v>
      </c>
    </row>
    <row r="248" spans="1:12" x14ac:dyDescent="0.3">
      <c r="A248" s="3" t="s">
        <v>157</v>
      </c>
      <c r="B248" s="3" t="s">
        <v>677</v>
      </c>
      <c r="C248" s="3" t="s">
        <v>678</v>
      </c>
      <c r="D248" s="3" t="s">
        <v>50</v>
      </c>
      <c r="E248" s="3" t="s">
        <v>674</v>
      </c>
    </row>
    <row r="249" spans="1:12" x14ac:dyDescent="0.3">
      <c r="A249" s="3" t="s">
        <v>679</v>
      </c>
      <c r="B249" s="3" t="s">
        <v>680</v>
      </c>
      <c r="C249" s="3" t="s">
        <v>681</v>
      </c>
      <c r="D249" s="3" t="s">
        <v>50</v>
      </c>
      <c r="E249" s="3" t="s">
        <v>682</v>
      </c>
    </row>
    <row r="250" spans="1:12" x14ac:dyDescent="0.3">
      <c r="A250" s="3" t="s">
        <v>47</v>
      </c>
      <c r="B250" s="3" t="s">
        <v>683</v>
      </c>
      <c r="C250" s="3" t="s">
        <v>177</v>
      </c>
      <c r="D250" s="3" t="s">
        <v>50</v>
      </c>
      <c r="E250" s="3" t="s">
        <v>684</v>
      </c>
    </row>
    <row r="251" spans="1:12" x14ac:dyDescent="0.3">
      <c r="A251" s="3" t="s">
        <v>685</v>
      </c>
      <c r="B251" s="3" t="s">
        <v>686</v>
      </c>
      <c r="C251" s="3" t="s">
        <v>687</v>
      </c>
      <c r="D251" s="3" t="s">
        <v>50</v>
      </c>
      <c r="E251" s="3" t="s">
        <v>674</v>
      </c>
    </row>
    <row r="252" spans="1:12" x14ac:dyDescent="0.3">
      <c r="A252" s="3" t="s">
        <v>47</v>
      </c>
      <c r="B252" s="3" t="s">
        <v>688</v>
      </c>
      <c r="C252" s="3" t="s">
        <v>183</v>
      </c>
      <c r="D252" s="3" t="s">
        <v>50</v>
      </c>
      <c r="E252" s="3" t="s">
        <v>689</v>
      </c>
      <c r="G252" s="3" t="s">
        <v>221</v>
      </c>
    </row>
    <row r="253" spans="1:12" x14ac:dyDescent="0.3">
      <c r="A253" s="3" t="s">
        <v>92</v>
      </c>
    </row>
    <row r="254" spans="1:12" s="32" customFormat="1" ht="14.5" x14ac:dyDescent="0.35">
      <c r="A254" s="20" t="s">
        <v>64</v>
      </c>
      <c r="B254" s="20" t="s">
        <v>690</v>
      </c>
      <c r="C254" s="25" t="s">
        <v>691</v>
      </c>
      <c r="D254" s="20"/>
      <c r="E254" s="62" t="s">
        <v>67</v>
      </c>
      <c r="F254" s="20"/>
      <c r="G254" s="20"/>
      <c r="H254" s="20"/>
      <c r="I254" s="20"/>
      <c r="J254" s="20"/>
      <c r="K254" s="20"/>
      <c r="L254" s="20"/>
    </row>
    <row r="255" spans="1:12" ht="14.5" x14ac:dyDescent="0.35">
      <c r="A255" s="60" t="s">
        <v>157</v>
      </c>
      <c r="B255" s="60" t="s">
        <v>692</v>
      </c>
      <c r="C255" s="60" t="s">
        <v>693</v>
      </c>
      <c r="D255" s="60" t="s">
        <v>50</v>
      </c>
      <c r="E255" s="61"/>
      <c r="F255" s="60"/>
      <c r="G255" s="61" t="s">
        <v>221</v>
      </c>
      <c r="H255" s="60"/>
      <c r="I255" s="60"/>
      <c r="J255" s="60"/>
      <c r="K255" s="60"/>
      <c r="L255" s="60"/>
    </row>
    <row r="256" spans="1:12" ht="14.5" x14ac:dyDescent="0.35">
      <c r="A256" s="60" t="s">
        <v>105</v>
      </c>
      <c r="B256" s="60" t="s">
        <v>694</v>
      </c>
      <c r="C256" s="60" t="s">
        <v>695</v>
      </c>
      <c r="D256" s="60" t="s">
        <v>50</v>
      </c>
      <c r="E256" s="61" t="s">
        <v>696</v>
      </c>
      <c r="F256" s="60"/>
      <c r="G256" s="60"/>
      <c r="H256" s="60"/>
      <c r="I256" s="60"/>
      <c r="J256" s="60"/>
      <c r="K256" s="60"/>
      <c r="L256" s="60"/>
    </row>
    <row r="257" spans="1:12" ht="14.5" x14ac:dyDescent="0.35">
      <c r="A257" s="60" t="s">
        <v>697</v>
      </c>
      <c r="B257" s="60" t="s">
        <v>698</v>
      </c>
      <c r="C257" s="60" t="s">
        <v>699</v>
      </c>
      <c r="D257" s="60" t="s">
        <v>50</v>
      </c>
      <c r="E257" s="61" t="s">
        <v>696</v>
      </c>
      <c r="F257" s="60"/>
      <c r="G257" s="61" t="s">
        <v>221</v>
      </c>
      <c r="H257" s="60" t="s">
        <v>700</v>
      </c>
      <c r="I257" s="60"/>
      <c r="J257" s="60"/>
      <c r="K257" s="60"/>
      <c r="L257" s="26" t="s">
        <v>89</v>
      </c>
    </row>
    <row r="258" spans="1:12" ht="14.5" x14ac:dyDescent="0.35">
      <c r="A258" s="60" t="s">
        <v>47</v>
      </c>
      <c r="B258" s="60" t="s">
        <v>701</v>
      </c>
      <c r="C258" s="60" t="s">
        <v>72</v>
      </c>
      <c r="D258" s="60" t="s">
        <v>50</v>
      </c>
      <c r="E258" s="60" t="s">
        <v>702</v>
      </c>
      <c r="F258" s="60"/>
      <c r="G258" s="61"/>
      <c r="H258" s="60"/>
      <c r="I258" s="60"/>
      <c r="J258" s="60"/>
      <c r="K258" s="60"/>
      <c r="L258" s="60"/>
    </row>
    <row r="259" spans="1:12" ht="14.5" x14ac:dyDescent="0.35">
      <c r="A259" s="60" t="s">
        <v>703</v>
      </c>
      <c r="B259" s="60" t="s">
        <v>704</v>
      </c>
      <c r="C259" s="60" t="s">
        <v>705</v>
      </c>
      <c r="D259" s="60" t="s">
        <v>50</v>
      </c>
      <c r="E259" s="61" t="s">
        <v>706</v>
      </c>
      <c r="F259" s="60"/>
      <c r="G259" s="61" t="s">
        <v>221</v>
      </c>
      <c r="H259" s="60" t="s">
        <v>700</v>
      </c>
      <c r="I259" s="60"/>
      <c r="J259" s="60"/>
      <c r="K259" s="60"/>
      <c r="L259" s="26" t="s">
        <v>89</v>
      </c>
    </row>
    <row r="260" spans="1:12" ht="24" customHeight="1" x14ac:dyDescent="0.35">
      <c r="A260" s="60" t="s">
        <v>47</v>
      </c>
      <c r="B260" s="60" t="s">
        <v>707</v>
      </c>
      <c r="C260" s="60" t="s">
        <v>72</v>
      </c>
      <c r="D260" s="60" t="s">
        <v>50</v>
      </c>
      <c r="E260" s="60" t="s">
        <v>708</v>
      </c>
      <c r="F260" s="60"/>
      <c r="G260" s="61"/>
      <c r="H260" s="60"/>
      <c r="I260" s="60"/>
      <c r="J260" s="60"/>
      <c r="K260" s="60"/>
      <c r="L260" s="60"/>
    </row>
    <row r="261" spans="1:12" ht="14.5" x14ac:dyDescent="0.35">
      <c r="A261" s="60"/>
      <c r="B261" s="60"/>
      <c r="C261" s="60"/>
      <c r="D261" s="60"/>
      <c r="E261" s="60"/>
      <c r="F261" s="60"/>
      <c r="G261" s="61"/>
      <c r="H261" s="60"/>
      <c r="I261" s="60"/>
      <c r="J261" s="60"/>
      <c r="K261" s="60"/>
      <c r="L261" s="60"/>
    </row>
    <row r="262" spans="1:12" ht="14.5" x14ac:dyDescent="0.35">
      <c r="A262" s="60" t="s">
        <v>709</v>
      </c>
      <c r="B262" s="60" t="s">
        <v>710</v>
      </c>
      <c r="C262" s="60" t="s">
        <v>711</v>
      </c>
      <c r="D262" s="60" t="s">
        <v>50</v>
      </c>
      <c r="E262" s="61" t="s">
        <v>696</v>
      </c>
      <c r="F262" s="60"/>
      <c r="G262" s="61"/>
      <c r="H262" s="60"/>
      <c r="I262" s="60"/>
      <c r="J262" s="60"/>
      <c r="K262" s="60"/>
      <c r="L262" s="60"/>
    </row>
    <row r="263" spans="1:12" s="32" customFormat="1" ht="14.5" x14ac:dyDescent="0.35">
      <c r="A263" s="23" t="s">
        <v>92</v>
      </c>
      <c r="B263" s="23"/>
      <c r="C263" s="23"/>
      <c r="D263" s="23"/>
      <c r="E263" s="24"/>
      <c r="F263" s="23"/>
      <c r="G263" s="23"/>
      <c r="H263" s="23"/>
      <c r="I263" s="23"/>
      <c r="J263" s="23"/>
      <c r="K263" s="23"/>
      <c r="L263" s="23"/>
    </row>
    <row r="264" spans="1:12" s="32" customFormat="1" ht="32.15" customHeight="1" x14ac:dyDescent="0.35">
      <c r="A264" s="20" t="s">
        <v>64</v>
      </c>
      <c r="B264" s="20" t="s">
        <v>712</v>
      </c>
      <c r="C264" s="25" t="s">
        <v>713</v>
      </c>
      <c r="D264" s="20"/>
      <c r="E264" s="62" t="s">
        <v>67</v>
      </c>
      <c r="F264" s="20"/>
      <c r="G264" s="20"/>
      <c r="H264" s="20"/>
      <c r="I264" s="20"/>
      <c r="J264" s="20"/>
      <c r="K264" s="20"/>
      <c r="L264" s="20"/>
    </row>
    <row r="265" spans="1:12" ht="14.5" x14ac:dyDescent="0.35">
      <c r="A265" s="60" t="s">
        <v>714</v>
      </c>
      <c r="B265" s="60" t="s">
        <v>715</v>
      </c>
      <c r="C265" s="60" t="s">
        <v>716</v>
      </c>
      <c r="D265" s="60" t="s">
        <v>50</v>
      </c>
      <c r="E265" s="61" t="s">
        <v>717</v>
      </c>
      <c r="F265" s="60"/>
      <c r="G265" s="60" t="s">
        <v>221</v>
      </c>
      <c r="H265" s="60" t="s">
        <v>700</v>
      </c>
      <c r="I265" s="60"/>
      <c r="J265" s="60"/>
      <c r="K265" s="60"/>
      <c r="L265" s="26" t="s">
        <v>89</v>
      </c>
    </row>
    <row r="266" spans="1:12" ht="14.5" x14ac:dyDescent="0.35">
      <c r="A266" s="60" t="s">
        <v>47</v>
      </c>
      <c r="B266" s="60" t="s">
        <v>718</v>
      </c>
      <c r="C266" s="60" t="s">
        <v>72</v>
      </c>
      <c r="D266" s="60" t="s">
        <v>50</v>
      </c>
      <c r="E266" s="60" t="s">
        <v>719</v>
      </c>
      <c r="F266" s="60"/>
      <c r="G266" s="61"/>
      <c r="H266" s="60"/>
      <c r="I266" s="60"/>
      <c r="J266" s="60"/>
      <c r="K266" s="60"/>
      <c r="L266" s="60"/>
    </row>
    <row r="267" spans="1:12" ht="14.5" x14ac:dyDescent="0.35">
      <c r="A267" s="60" t="s">
        <v>720</v>
      </c>
      <c r="B267" s="3" t="s">
        <v>721</v>
      </c>
      <c r="C267" s="60" t="s">
        <v>722</v>
      </c>
      <c r="D267" s="60"/>
      <c r="E267" s="60" t="s">
        <v>696</v>
      </c>
      <c r="F267" s="60"/>
      <c r="G267" s="61"/>
      <c r="H267" s="60"/>
      <c r="I267" s="60"/>
      <c r="J267" s="60"/>
      <c r="K267" s="60"/>
      <c r="L267" s="60"/>
    </row>
    <row r="268" spans="1:12" ht="43.5" x14ac:dyDescent="0.35">
      <c r="A268" s="60" t="s">
        <v>723</v>
      </c>
      <c r="B268" s="3" t="s">
        <v>724</v>
      </c>
      <c r="C268" s="65" t="s">
        <v>725</v>
      </c>
      <c r="D268" s="60" t="s">
        <v>50</v>
      </c>
      <c r="E268" s="60" t="s">
        <v>726</v>
      </c>
      <c r="F268" s="60"/>
      <c r="G268" s="61"/>
      <c r="H268" s="60"/>
      <c r="I268" s="60"/>
      <c r="J268" s="60"/>
      <c r="K268" s="60"/>
      <c r="L268" s="60"/>
    </row>
    <row r="269" spans="1:12" ht="14.5" x14ac:dyDescent="0.35">
      <c r="A269" s="60" t="s">
        <v>47</v>
      </c>
      <c r="B269" s="3" t="s">
        <v>727</v>
      </c>
      <c r="C269" s="65" t="s">
        <v>728</v>
      </c>
      <c r="D269" s="60" t="s">
        <v>50</v>
      </c>
      <c r="E269" s="60" t="s">
        <v>729</v>
      </c>
      <c r="F269" s="60"/>
      <c r="G269" s="61"/>
      <c r="H269" s="60"/>
      <c r="I269" s="60"/>
      <c r="J269" s="60"/>
      <c r="K269" s="60"/>
      <c r="L269" s="60"/>
    </row>
    <row r="270" spans="1:12" ht="14.5" x14ac:dyDescent="0.35">
      <c r="A270" s="60" t="s">
        <v>730</v>
      </c>
      <c r="B270" s="3" t="s">
        <v>731</v>
      </c>
      <c r="C270" s="3" t="s">
        <v>732</v>
      </c>
      <c r="D270" s="60"/>
      <c r="E270" s="60" t="s">
        <v>733</v>
      </c>
      <c r="F270" s="60"/>
      <c r="G270" s="61" t="s">
        <v>734</v>
      </c>
      <c r="H270" s="60"/>
      <c r="I270" s="60"/>
      <c r="J270" s="60"/>
      <c r="K270" s="60"/>
      <c r="L270" s="60"/>
    </row>
    <row r="271" spans="1:12" ht="14.5" x14ac:dyDescent="0.35">
      <c r="A271" s="60" t="s">
        <v>47</v>
      </c>
      <c r="B271" s="3" t="s">
        <v>735</v>
      </c>
      <c r="C271" s="3" t="s">
        <v>736</v>
      </c>
      <c r="D271" s="60"/>
      <c r="E271" s="60" t="s">
        <v>737</v>
      </c>
      <c r="F271" s="60"/>
      <c r="G271" s="61"/>
      <c r="H271" s="60"/>
      <c r="I271" s="60"/>
      <c r="J271" s="60"/>
      <c r="K271" s="60"/>
      <c r="L271" s="60"/>
    </row>
    <row r="272" spans="1:12" ht="32.15" customHeight="1" x14ac:dyDescent="0.35">
      <c r="A272" s="60" t="s">
        <v>738</v>
      </c>
      <c r="B272" s="60" t="s">
        <v>739</v>
      </c>
      <c r="C272" s="60" t="s">
        <v>740</v>
      </c>
      <c r="D272" s="60" t="s">
        <v>50</v>
      </c>
      <c r="E272" s="61" t="s">
        <v>696</v>
      </c>
      <c r="F272" s="60"/>
      <c r="G272" s="61" t="s">
        <v>741</v>
      </c>
      <c r="H272" s="60" t="s">
        <v>742</v>
      </c>
      <c r="I272" s="60"/>
      <c r="J272" s="60"/>
      <c r="K272" s="60"/>
      <c r="L272" s="26" t="s">
        <v>89</v>
      </c>
    </row>
    <row r="273" spans="1:12" ht="32.15" customHeight="1" x14ac:dyDescent="0.35">
      <c r="A273" s="60" t="s">
        <v>47</v>
      </c>
      <c r="B273" s="60" t="s">
        <v>743</v>
      </c>
      <c r="C273" s="60" t="s">
        <v>72</v>
      </c>
      <c r="D273" s="60" t="s">
        <v>50</v>
      </c>
      <c r="E273" s="60" t="s">
        <v>744</v>
      </c>
      <c r="F273" s="60"/>
      <c r="G273" s="61"/>
      <c r="H273" s="60"/>
      <c r="I273" s="60"/>
      <c r="J273" s="60"/>
      <c r="K273" s="60"/>
      <c r="L273" s="60"/>
    </row>
    <row r="274" spans="1:12" x14ac:dyDescent="0.3">
      <c r="A274" s="3" t="s">
        <v>745</v>
      </c>
      <c r="B274" s="3" t="s">
        <v>746</v>
      </c>
      <c r="C274" s="3" t="s">
        <v>747</v>
      </c>
      <c r="D274" s="3" t="s">
        <v>50</v>
      </c>
    </row>
    <row r="275" spans="1:12" s="37" customFormat="1" ht="14.5" x14ac:dyDescent="0.35">
      <c r="A275" s="61" t="s">
        <v>748</v>
      </c>
      <c r="B275" s="61" t="s">
        <v>749</v>
      </c>
      <c r="C275" s="36" t="s">
        <v>750</v>
      </c>
      <c r="D275" s="61" t="s">
        <v>50</v>
      </c>
      <c r="E275" s="61" t="s">
        <v>751</v>
      </c>
      <c r="F275" s="61"/>
      <c r="G275" s="61" t="s">
        <v>221</v>
      </c>
      <c r="H275" s="60" t="s">
        <v>700</v>
      </c>
      <c r="I275" s="61"/>
      <c r="J275" s="61"/>
      <c r="K275" s="61"/>
      <c r="L275" s="26" t="s">
        <v>89</v>
      </c>
    </row>
    <row r="276" spans="1:12" ht="14.5" x14ac:dyDescent="0.35">
      <c r="A276" s="60" t="s">
        <v>47</v>
      </c>
      <c r="B276" s="60" t="s">
        <v>752</v>
      </c>
      <c r="C276" s="60" t="s">
        <v>72</v>
      </c>
      <c r="D276" s="60" t="s">
        <v>50</v>
      </c>
      <c r="E276" s="60" t="s">
        <v>753</v>
      </c>
      <c r="F276" s="60"/>
      <c r="G276" s="61"/>
      <c r="H276" s="60"/>
      <c r="I276" s="60"/>
      <c r="J276" s="60"/>
      <c r="K276" s="60"/>
      <c r="L276" s="60"/>
    </row>
    <row r="277" spans="1:12" ht="14.5" x14ac:dyDescent="0.35">
      <c r="A277" s="61" t="s">
        <v>720</v>
      </c>
      <c r="B277" s="60" t="s">
        <v>754</v>
      </c>
      <c r="C277" s="61" t="s">
        <v>755</v>
      </c>
      <c r="D277" s="60" t="s">
        <v>50</v>
      </c>
      <c r="E277" s="61"/>
      <c r="F277" s="60"/>
      <c r="G277" s="60"/>
      <c r="H277" s="60"/>
      <c r="I277" s="60"/>
      <c r="J277" s="60"/>
      <c r="K277" s="60"/>
      <c r="L277" s="26"/>
    </row>
    <row r="278" spans="1:12" ht="14.5" x14ac:dyDescent="0.35">
      <c r="A278" s="60" t="s">
        <v>105</v>
      </c>
      <c r="B278" s="60" t="s">
        <v>756</v>
      </c>
      <c r="C278" s="60" t="s">
        <v>757</v>
      </c>
      <c r="D278" s="60" t="s">
        <v>50</v>
      </c>
      <c r="E278" s="61" t="s">
        <v>758</v>
      </c>
      <c r="F278" s="60"/>
      <c r="G278" s="61"/>
      <c r="H278" s="60"/>
      <c r="I278" s="60"/>
      <c r="J278" s="60"/>
      <c r="K278" s="60"/>
      <c r="L278" s="26" t="s">
        <v>89</v>
      </c>
    </row>
    <row r="279" spans="1:12" ht="14.5" x14ac:dyDescent="0.35">
      <c r="A279" s="60" t="s">
        <v>709</v>
      </c>
      <c r="B279" s="60" t="s">
        <v>759</v>
      </c>
      <c r="C279" s="60" t="s">
        <v>760</v>
      </c>
      <c r="D279" s="60" t="s">
        <v>50</v>
      </c>
      <c r="E279" s="61" t="s">
        <v>758</v>
      </c>
      <c r="F279" s="60"/>
      <c r="G279" s="61"/>
      <c r="H279" s="60"/>
      <c r="I279" s="60"/>
      <c r="J279" s="60"/>
      <c r="K279" s="60"/>
      <c r="L279" s="26"/>
    </row>
    <row r="280" spans="1:12" ht="14.5" x14ac:dyDescent="0.35">
      <c r="A280" s="60" t="s">
        <v>761</v>
      </c>
      <c r="B280" s="3" t="s">
        <v>762</v>
      </c>
      <c r="C280" s="3" t="s">
        <v>763</v>
      </c>
      <c r="D280" s="60" t="s">
        <v>50</v>
      </c>
      <c r="E280" s="60" t="s">
        <v>764</v>
      </c>
      <c r="F280" s="60"/>
      <c r="G280" s="61" t="s">
        <v>765</v>
      </c>
      <c r="H280" s="60"/>
      <c r="I280" s="60"/>
      <c r="J280" s="60"/>
      <c r="K280" s="60"/>
      <c r="L280" s="60"/>
    </row>
    <row r="281" spans="1:12" ht="14.5" x14ac:dyDescent="0.35">
      <c r="A281" s="60" t="s">
        <v>47</v>
      </c>
      <c r="B281" s="3" t="s">
        <v>766</v>
      </c>
      <c r="C281" s="3" t="s">
        <v>165</v>
      </c>
      <c r="D281" s="60" t="s">
        <v>50</v>
      </c>
      <c r="E281" s="60" t="s">
        <v>767</v>
      </c>
      <c r="F281" s="60"/>
      <c r="G281" s="61"/>
      <c r="H281" s="60"/>
      <c r="I281" s="60"/>
      <c r="J281" s="60"/>
      <c r="K281" s="60"/>
      <c r="L281" s="60"/>
    </row>
    <row r="282" spans="1:12" ht="14.5" x14ac:dyDescent="0.35">
      <c r="A282" s="60" t="s">
        <v>768</v>
      </c>
      <c r="B282" s="60" t="s">
        <v>769</v>
      </c>
      <c r="C282" s="60" t="s">
        <v>770</v>
      </c>
      <c r="D282" s="60" t="s">
        <v>50</v>
      </c>
      <c r="E282" s="61" t="s">
        <v>758</v>
      </c>
      <c r="F282" s="60"/>
      <c r="G282" s="61" t="s">
        <v>221</v>
      </c>
      <c r="H282" s="60" t="s">
        <v>700</v>
      </c>
      <c r="I282" s="60"/>
      <c r="J282" s="60"/>
      <c r="K282" s="60"/>
      <c r="L282" s="26" t="s">
        <v>89</v>
      </c>
    </row>
    <row r="283" spans="1:12" ht="14.5" x14ac:dyDescent="0.35">
      <c r="A283" s="60" t="s">
        <v>47</v>
      </c>
      <c r="B283" s="60" t="s">
        <v>771</v>
      </c>
      <c r="C283" s="60" t="s">
        <v>72</v>
      </c>
      <c r="D283" s="60" t="s">
        <v>50</v>
      </c>
      <c r="E283" s="60" t="s">
        <v>772</v>
      </c>
      <c r="F283" s="60"/>
      <c r="G283" s="61"/>
      <c r="H283" s="60"/>
      <c r="I283" s="60"/>
      <c r="J283" s="60"/>
      <c r="K283" s="60"/>
      <c r="L283" s="60"/>
    </row>
    <row r="284" spans="1:12" ht="14.5" x14ac:dyDescent="0.35">
      <c r="A284" s="60" t="s">
        <v>745</v>
      </c>
      <c r="B284" s="60" t="s">
        <v>773</v>
      </c>
      <c r="C284" s="60" t="s">
        <v>774</v>
      </c>
      <c r="D284" s="60" t="s">
        <v>50</v>
      </c>
      <c r="E284" s="60"/>
      <c r="F284" s="60"/>
      <c r="G284" s="61"/>
      <c r="H284" s="60"/>
      <c r="I284" s="60"/>
      <c r="J284" s="60"/>
      <c r="K284" s="60"/>
      <c r="L284" s="60"/>
    </row>
    <row r="285" spans="1:12" ht="14.5" x14ac:dyDescent="0.35">
      <c r="A285" s="60" t="s">
        <v>775</v>
      </c>
      <c r="B285" s="60" t="s">
        <v>776</v>
      </c>
      <c r="C285" s="60" t="s">
        <v>777</v>
      </c>
      <c r="D285" s="60" t="s">
        <v>50</v>
      </c>
      <c r="E285" s="61" t="s">
        <v>778</v>
      </c>
      <c r="F285" s="60"/>
      <c r="G285" s="61" t="s">
        <v>221</v>
      </c>
      <c r="H285" s="60" t="s">
        <v>700</v>
      </c>
      <c r="I285" s="60"/>
      <c r="J285" s="60"/>
      <c r="K285" s="60"/>
      <c r="L285" s="26" t="s">
        <v>89</v>
      </c>
    </row>
    <row r="286" spans="1:12" ht="14.5" x14ac:dyDescent="0.35">
      <c r="A286" s="60" t="s">
        <v>47</v>
      </c>
      <c r="B286" s="60" t="s">
        <v>779</v>
      </c>
      <c r="C286" s="60" t="s">
        <v>72</v>
      </c>
      <c r="D286" s="60" t="s">
        <v>50</v>
      </c>
      <c r="E286" s="60" t="s">
        <v>780</v>
      </c>
      <c r="F286" s="60"/>
      <c r="G286" s="61"/>
      <c r="H286" s="60"/>
      <c r="I286" s="60"/>
      <c r="J286" s="60"/>
      <c r="K286" s="60"/>
      <c r="L286" s="60"/>
    </row>
    <row r="287" spans="1:12" s="38" customFormat="1" ht="14.5" x14ac:dyDescent="0.35">
      <c r="A287" s="66" t="s">
        <v>745</v>
      </c>
      <c r="B287" s="66" t="s">
        <v>781</v>
      </c>
      <c r="C287" s="3" t="s">
        <v>782</v>
      </c>
      <c r="D287" s="66"/>
      <c r="E287" s="67"/>
      <c r="F287" s="66"/>
      <c r="G287" s="66"/>
      <c r="H287" s="66"/>
      <c r="I287" s="66"/>
      <c r="J287" s="66"/>
      <c r="K287" s="66"/>
      <c r="L287" s="66"/>
    </row>
    <row r="288" spans="1:12" ht="14.5" x14ac:dyDescent="0.35">
      <c r="A288" s="60" t="s">
        <v>783</v>
      </c>
      <c r="B288" s="60" t="s">
        <v>784</v>
      </c>
      <c r="C288" s="60" t="s">
        <v>785</v>
      </c>
      <c r="D288" s="60" t="s">
        <v>50</v>
      </c>
      <c r="E288" s="60" t="s">
        <v>786</v>
      </c>
      <c r="F288" s="60"/>
      <c r="G288" s="61" t="s">
        <v>787</v>
      </c>
      <c r="H288" s="60" t="s">
        <v>788</v>
      </c>
      <c r="I288" s="60"/>
      <c r="J288" s="60"/>
      <c r="K288" s="60"/>
      <c r="L288" s="26" t="s">
        <v>89</v>
      </c>
    </row>
    <row r="289" spans="1:13" ht="14.5" x14ac:dyDescent="0.35">
      <c r="A289" s="60" t="s">
        <v>47</v>
      </c>
      <c r="B289" s="60" t="s">
        <v>789</v>
      </c>
      <c r="C289" s="60" t="s">
        <v>72</v>
      </c>
      <c r="D289" s="60" t="s">
        <v>50</v>
      </c>
      <c r="E289" s="60" t="s">
        <v>790</v>
      </c>
      <c r="F289" s="60"/>
      <c r="G289" s="61"/>
      <c r="H289" s="60"/>
      <c r="I289" s="60"/>
      <c r="J289" s="60"/>
      <c r="K289" s="60"/>
      <c r="L289" s="60"/>
    </row>
    <row r="290" spans="1:13" ht="14.5" x14ac:dyDescent="0.35">
      <c r="A290" s="60" t="s">
        <v>709</v>
      </c>
      <c r="B290" s="60" t="s">
        <v>791</v>
      </c>
      <c r="C290" s="3" t="s">
        <v>792</v>
      </c>
      <c r="D290" s="60"/>
      <c r="E290" s="60" t="s">
        <v>786</v>
      </c>
      <c r="F290" s="60"/>
      <c r="G290" s="61"/>
      <c r="H290" s="60"/>
      <c r="I290" s="60"/>
      <c r="J290" s="60"/>
      <c r="K290" s="60"/>
      <c r="L290" s="60"/>
    </row>
    <row r="291" spans="1:13" ht="14.5" x14ac:dyDescent="0.35">
      <c r="A291" s="60" t="s">
        <v>738</v>
      </c>
      <c r="B291" s="60" t="s">
        <v>793</v>
      </c>
      <c r="C291" s="60" t="s">
        <v>794</v>
      </c>
      <c r="D291" s="60" t="s">
        <v>50</v>
      </c>
      <c r="E291" s="60" t="s">
        <v>786</v>
      </c>
      <c r="F291" s="60"/>
      <c r="G291" s="61" t="s">
        <v>741</v>
      </c>
      <c r="H291" s="60" t="s">
        <v>742</v>
      </c>
      <c r="I291" s="60"/>
      <c r="J291" s="60"/>
      <c r="L291" s="26" t="s">
        <v>89</v>
      </c>
    </row>
    <row r="292" spans="1:13" ht="14.5" x14ac:dyDescent="0.35">
      <c r="A292" s="60" t="s">
        <v>47</v>
      </c>
      <c r="B292" s="60" t="s">
        <v>795</v>
      </c>
      <c r="C292" s="60" t="s">
        <v>72</v>
      </c>
      <c r="D292" s="60" t="s">
        <v>50</v>
      </c>
      <c r="E292" s="60" t="s">
        <v>796</v>
      </c>
      <c r="F292" s="60"/>
      <c r="G292" s="61"/>
      <c r="H292" s="60"/>
      <c r="I292" s="60"/>
      <c r="J292" s="60"/>
      <c r="K292" s="60"/>
      <c r="L292" s="60"/>
    </row>
    <row r="293" spans="1:13" ht="14.5" x14ac:dyDescent="0.35">
      <c r="A293" s="60" t="s">
        <v>96</v>
      </c>
      <c r="B293" s="60" t="s">
        <v>797</v>
      </c>
      <c r="C293" s="60" t="s">
        <v>798</v>
      </c>
      <c r="D293" s="60" t="s">
        <v>50</v>
      </c>
      <c r="E293" s="60" t="s">
        <v>799</v>
      </c>
      <c r="F293" s="60"/>
      <c r="G293" s="61"/>
      <c r="H293" s="60"/>
      <c r="I293" s="60"/>
      <c r="K293" s="60" t="s">
        <v>800</v>
      </c>
      <c r="L293" s="60"/>
    </row>
    <row r="294" spans="1:13" ht="14.5" x14ac:dyDescent="0.35">
      <c r="A294" s="60" t="s">
        <v>100</v>
      </c>
      <c r="B294" s="60" t="s">
        <v>801</v>
      </c>
      <c r="C294" s="60"/>
      <c r="D294" s="60"/>
      <c r="E294" s="60"/>
      <c r="F294" s="60"/>
      <c r="G294" s="61"/>
      <c r="I294" s="60"/>
      <c r="J294" s="91" t="s">
        <v>802</v>
      </c>
      <c r="K294" s="60"/>
      <c r="L294" s="60"/>
    </row>
    <row r="295" spans="1:13" ht="14.5" x14ac:dyDescent="0.35">
      <c r="A295" s="60" t="s">
        <v>100</v>
      </c>
      <c r="B295" s="60" t="s">
        <v>803</v>
      </c>
      <c r="C295" s="60"/>
      <c r="D295" s="60"/>
      <c r="E295" s="60"/>
      <c r="F295" s="60"/>
      <c r="G295" s="61"/>
      <c r="I295" s="60"/>
      <c r="J295" s="91" t="s">
        <v>804</v>
      </c>
      <c r="K295" s="60"/>
      <c r="L295" s="60"/>
    </row>
    <row r="296" spans="1:13" ht="14.5" x14ac:dyDescent="0.35">
      <c r="A296" s="60"/>
      <c r="B296" s="60"/>
      <c r="C296" s="60"/>
      <c r="D296" s="60"/>
      <c r="E296" s="60"/>
      <c r="F296" s="60"/>
      <c r="G296" s="61"/>
      <c r="I296" s="60"/>
      <c r="J296" s="39"/>
      <c r="K296" s="60"/>
      <c r="L296" s="60"/>
    </row>
    <row r="297" spans="1:13" ht="14.5" x14ac:dyDescent="0.35">
      <c r="A297" s="60" t="s">
        <v>805</v>
      </c>
      <c r="B297" s="60" t="s">
        <v>806</v>
      </c>
      <c r="C297" s="3" t="s">
        <v>807</v>
      </c>
      <c r="D297" s="60" t="s">
        <v>50</v>
      </c>
      <c r="E297" s="60"/>
      <c r="F297" s="60"/>
      <c r="G297" s="61" t="s">
        <v>221</v>
      </c>
      <c r="H297" s="60"/>
      <c r="I297" s="60"/>
      <c r="J297" s="60"/>
      <c r="K297" s="60"/>
      <c r="L297" s="60"/>
    </row>
    <row r="298" spans="1:13" s="60" customFormat="1" ht="14.5" x14ac:dyDescent="0.35">
      <c r="A298" s="60" t="s">
        <v>47</v>
      </c>
      <c r="B298" s="60" t="s">
        <v>808</v>
      </c>
      <c r="C298" s="60" t="s">
        <v>72</v>
      </c>
      <c r="D298" s="60" t="s">
        <v>50</v>
      </c>
      <c r="E298" s="60" t="s">
        <v>809</v>
      </c>
    </row>
    <row r="299" spans="1:13" s="60" customFormat="1" ht="14.5" x14ac:dyDescent="0.35">
      <c r="A299" s="63" t="s">
        <v>805</v>
      </c>
      <c r="B299" s="63" t="s">
        <v>810</v>
      </c>
      <c r="C299" s="33" t="s">
        <v>811</v>
      </c>
      <c r="D299" s="63"/>
      <c r="E299" s="63"/>
      <c r="F299" s="63"/>
      <c r="G299" s="63"/>
      <c r="H299" s="63"/>
      <c r="I299" s="63"/>
      <c r="J299" s="63"/>
      <c r="K299" s="63"/>
      <c r="L299" s="63"/>
      <c r="M299" s="63"/>
    </row>
    <row r="300" spans="1:13" s="60" customFormat="1" ht="14.5" x14ac:dyDescent="0.35">
      <c r="A300" s="63" t="s">
        <v>47</v>
      </c>
      <c r="B300" s="63" t="s">
        <v>812</v>
      </c>
      <c r="C300" s="63" t="s">
        <v>72</v>
      </c>
      <c r="D300" s="63"/>
      <c r="E300" s="63"/>
      <c r="F300" s="63"/>
      <c r="G300" s="63"/>
      <c r="H300" s="63"/>
      <c r="I300" s="63"/>
      <c r="J300" s="63"/>
      <c r="K300" s="63"/>
      <c r="L300" s="63"/>
      <c r="M300" s="63"/>
    </row>
    <row r="301" spans="1:13" s="60" customFormat="1" ht="14.5" x14ac:dyDescent="0.35">
      <c r="A301" s="63" t="s">
        <v>805</v>
      </c>
      <c r="B301" s="63" t="s">
        <v>813</v>
      </c>
      <c r="C301" s="33" t="s">
        <v>814</v>
      </c>
      <c r="D301" s="63"/>
      <c r="E301" s="63"/>
      <c r="F301" s="63"/>
      <c r="G301" s="63"/>
      <c r="H301" s="63"/>
      <c r="I301" s="63"/>
      <c r="J301" s="63"/>
      <c r="K301" s="63"/>
      <c r="L301" s="63"/>
      <c r="M301" s="63"/>
    </row>
    <row r="302" spans="1:13" s="60" customFormat="1" ht="14.5" x14ac:dyDescent="0.35">
      <c r="A302" s="63" t="s">
        <v>47</v>
      </c>
      <c r="B302" s="63" t="s">
        <v>815</v>
      </c>
      <c r="C302" s="63" t="s">
        <v>72</v>
      </c>
      <c r="D302" s="63"/>
      <c r="E302" s="63"/>
      <c r="F302" s="63"/>
      <c r="G302" s="63"/>
      <c r="H302" s="63"/>
      <c r="I302" s="63"/>
      <c r="J302" s="63"/>
      <c r="K302" s="63"/>
      <c r="L302" s="63"/>
      <c r="M302" s="63"/>
    </row>
    <row r="303" spans="1:13" s="60" customFormat="1" ht="14.5" x14ac:dyDescent="0.35">
      <c r="A303" s="63" t="s">
        <v>805</v>
      </c>
      <c r="B303" s="63" t="s">
        <v>816</v>
      </c>
      <c r="C303" s="33" t="s">
        <v>817</v>
      </c>
      <c r="D303" s="63"/>
      <c r="E303" s="63"/>
      <c r="F303" s="63"/>
      <c r="G303" s="63"/>
      <c r="H303" s="63"/>
      <c r="I303" s="63"/>
      <c r="J303" s="63"/>
      <c r="K303" s="63"/>
      <c r="L303" s="63"/>
      <c r="M303" s="63"/>
    </row>
    <row r="304" spans="1:13" s="60" customFormat="1" ht="14.5" x14ac:dyDescent="0.35">
      <c r="A304" s="63" t="s">
        <v>47</v>
      </c>
      <c r="B304" s="63" t="s">
        <v>818</v>
      </c>
      <c r="C304" s="63" t="s">
        <v>72</v>
      </c>
      <c r="D304" s="63"/>
      <c r="E304" s="63"/>
      <c r="F304" s="63"/>
      <c r="G304" s="63"/>
      <c r="H304" s="63"/>
      <c r="I304" s="63"/>
      <c r="J304" s="63"/>
      <c r="K304" s="63"/>
      <c r="L304" s="63"/>
      <c r="M304" s="63"/>
    </row>
    <row r="305" spans="1:13" s="60" customFormat="1" ht="14.5" x14ac:dyDescent="0.35">
      <c r="A305" s="63" t="s">
        <v>805</v>
      </c>
      <c r="B305" s="63" t="s">
        <v>819</v>
      </c>
      <c r="C305" s="33" t="s">
        <v>820</v>
      </c>
      <c r="D305" s="63"/>
      <c r="E305" s="63"/>
      <c r="F305" s="63"/>
      <c r="G305" s="63"/>
      <c r="H305" s="63"/>
      <c r="I305" s="63"/>
      <c r="J305" s="63"/>
      <c r="K305" s="63"/>
      <c r="L305" s="63"/>
      <c r="M305" s="63"/>
    </row>
    <row r="306" spans="1:13" s="60" customFormat="1" ht="14.5" x14ac:dyDescent="0.35">
      <c r="A306" s="63" t="s">
        <v>47</v>
      </c>
      <c r="B306" s="63" t="s">
        <v>821</v>
      </c>
      <c r="C306" s="63" t="s">
        <v>72</v>
      </c>
      <c r="D306" s="63"/>
      <c r="E306" s="63"/>
      <c r="F306" s="63"/>
      <c r="G306" s="63"/>
      <c r="H306" s="63"/>
      <c r="I306" s="63"/>
      <c r="J306" s="63"/>
      <c r="K306" s="63"/>
      <c r="L306" s="63"/>
      <c r="M306" s="63"/>
    </row>
    <row r="307" spans="1:13" s="60" customFormat="1" ht="14.5" x14ac:dyDescent="0.35">
      <c r="A307" s="63" t="s">
        <v>805</v>
      </c>
      <c r="B307" s="63" t="s">
        <v>822</v>
      </c>
      <c r="C307" s="33" t="s">
        <v>823</v>
      </c>
      <c r="D307" s="63"/>
      <c r="E307" s="63"/>
      <c r="F307" s="63"/>
      <c r="G307" s="63"/>
      <c r="H307" s="63"/>
      <c r="I307" s="63"/>
      <c r="J307" s="63"/>
      <c r="K307" s="63"/>
      <c r="L307" s="63"/>
      <c r="M307" s="63"/>
    </row>
    <row r="308" spans="1:13" s="60" customFormat="1" ht="14.5" x14ac:dyDescent="0.35">
      <c r="A308" s="63" t="s">
        <v>47</v>
      </c>
      <c r="B308" s="63" t="s">
        <v>824</v>
      </c>
      <c r="C308" s="63" t="s">
        <v>72</v>
      </c>
      <c r="D308" s="63"/>
      <c r="E308" s="63"/>
      <c r="F308" s="63"/>
      <c r="G308" s="63"/>
      <c r="H308" s="63"/>
      <c r="I308" s="63"/>
      <c r="J308" s="63"/>
      <c r="K308" s="63"/>
      <c r="L308" s="63"/>
      <c r="M308" s="63"/>
    </row>
    <row r="309" spans="1:13" s="60" customFormat="1" ht="14.5" x14ac:dyDescent="0.35">
      <c r="A309" s="63" t="s">
        <v>805</v>
      </c>
      <c r="B309" s="63" t="s">
        <v>825</v>
      </c>
      <c r="C309" s="33" t="s">
        <v>826</v>
      </c>
      <c r="D309" s="63"/>
      <c r="E309" s="63"/>
      <c r="F309" s="63"/>
      <c r="G309" s="63"/>
      <c r="H309" s="63"/>
      <c r="I309" s="63"/>
      <c r="J309" s="63"/>
      <c r="K309" s="63"/>
      <c r="L309" s="63"/>
      <c r="M309" s="63"/>
    </row>
    <row r="310" spans="1:13" s="60" customFormat="1" ht="14.5" x14ac:dyDescent="0.35">
      <c r="A310" s="63" t="s">
        <v>47</v>
      </c>
      <c r="B310" s="63" t="s">
        <v>827</v>
      </c>
      <c r="C310" s="63" t="s">
        <v>72</v>
      </c>
      <c r="D310" s="63"/>
      <c r="E310" s="63"/>
      <c r="F310" s="63"/>
      <c r="G310" s="63"/>
      <c r="H310" s="63"/>
      <c r="I310" s="63"/>
      <c r="J310" s="63"/>
      <c r="K310" s="63"/>
      <c r="L310" s="63"/>
      <c r="M310" s="63"/>
    </row>
    <row r="311" spans="1:13" s="60" customFormat="1" ht="14.5" x14ac:dyDescent="0.35">
      <c r="A311" s="63" t="s">
        <v>805</v>
      </c>
      <c r="B311" s="63" t="s">
        <v>828</v>
      </c>
      <c r="C311" s="33" t="s">
        <v>829</v>
      </c>
      <c r="D311" s="63"/>
      <c r="E311" s="63"/>
      <c r="F311" s="63"/>
      <c r="G311" s="63"/>
      <c r="H311" s="63"/>
      <c r="I311" s="63"/>
      <c r="J311" s="63"/>
      <c r="K311" s="63"/>
      <c r="L311" s="63"/>
      <c r="M311" s="63"/>
    </row>
    <row r="312" spans="1:13" s="60" customFormat="1" ht="14.5" x14ac:dyDescent="0.35">
      <c r="A312" s="63" t="s">
        <v>47</v>
      </c>
      <c r="B312" s="63" t="s">
        <v>830</v>
      </c>
      <c r="C312" s="63" t="s">
        <v>72</v>
      </c>
      <c r="D312" s="63"/>
      <c r="E312" s="63"/>
      <c r="F312" s="63"/>
      <c r="G312" s="63"/>
      <c r="H312" s="63"/>
      <c r="I312" s="63"/>
      <c r="J312" s="63"/>
      <c r="K312" s="63"/>
      <c r="L312" s="63"/>
      <c r="M312" s="63"/>
    </row>
    <row r="313" spans="1:13" s="60" customFormat="1" ht="14.5" x14ac:dyDescent="0.35">
      <c r="A313" s="63" t="s">
        <v>805</v>
      </c>
      <c r="B313" s="63" t="s">
        <v>831</v>
      </c>
      <c r="C313" s="33" t="s">
        <v>832</v>
      </c>
      <c r="D313" s="63"/>
      <c r="E313" s="63"/>
      <c r="F313" s="63"/>
      <c r="G313" s="63"/>
      <c r="H313" s="63"/>
      <c r="I313" s="63"/>
      <c r="J313" s="63"/>
      <c r="K313" s="63"/>
      <c r="L313" s="63"/>
      <c r="M313" s="63"/>
    </row>
    <row r="314" spans="1:13" s="60" customFormat="1" ht="14.5" x14ac:dyDescent="0.35">
      <c r="A314" s="63" t="s">
        <v>47</v>
      </c>
      <c r="B314" s="63" t="s">
        <v>833</v>
      </c>
      <c r="C314" s="63" t="s">
        <v>72</v>
      </c>
      <c r="D314" s="63"/>
      <c r="E314" s="63"/>
      <c r="F314" s="63"/>
      <c r="G314" s="63"/>
      <c r="H314" s="63"/>
      <c r="I314" s="63"/>
      <c r="J314" s="63"/>
      <c r="K314" s="63"/>
      <c r="L314" s="63"/>
      <c r="M314" s="63"/>
    </row>
    <row r="315" spans="1:13" s="60" customFormat="1" ht="14.5" x14ac:dyDescent="0.35">
      <c r="A315" s="63" t="s">
        <v>805</v>
      </c>
      <c r="B315" s="63" t="s">
        <v>834</v>
      </c>
      <c r="C315" s="33" t="s">
        <v>835</v>
      </c>
      <c r="D315" s="63"/>
      <c r="E315" s="63"/>
      <c r="F315" s="63"/>
      <c r="G315" s="63"/>
      <c r="H315" s="63"/>
      <c r="I315" s="63"/>
      <c r="J315" s="63"/>
      <c r="K315" s="63"/>
      <c r="L315" s="63"/>
      <c r="M315" s="63"/>
    </row>
    <row r="316" spans="1:13" s="60" customFormat="1" ht="14.5" x14ac:dyDescent="0.35">
      <c r="A316" s="63" t="s">
        <v>47</v>
      </c>
      <c r="B316" s="63" t="s">
        <v>836</v>
      </c>
      <c r="C316" s="63" t="s">
        <v>72</v>
      </c>
      <c r="D316" s="63"/>
      <c r="E316" s="63"/>
      <c r="F316" s="63"/>
      <c r="G316" s="63"/>
      <c r="H316" s="63"/>
      <c r="I316" s="63"/>
      <c r="J316" s="63"/>
      <c r="K316" s="63"/>
      <c r="L316" s="63"/>
      <c r="M316" s="63"/>
    </row>
    <row r="317" spans="1:13" s="60" customFormat="1" ht="14.5" x14ac:dyDescent="0.35">
      <c r="A317" s="63" t="s">
        <v>805</v>
      </c>
      <c r="B317" s="63" t="s">
        <v>837</v>
      </c>
      <c r="C317" s="33" t="s">
        <v>838</v>
      </c>
      <c r="D317" s="63"/>
      <c r="E317" s="63"/>
      <c r="F317" s="63"/>
      <c r="G317" s="63"/>
      <c r="H317" s="63"/>
      <c r="I317" s="63"/>
      <c r="J317" s="63"/>
      <c r="K317" s="63"/>
      <c r="L317" s="63"/>
      <c r="M317" s="63"/>
    </row>
    <row r="318" spans="1:13" s="60" customFormat="1" ht="14.5" x14ac:dyDescent="0.35">
      <c r="A318" s="63" t="s">
        <v>47</v>
      </c>
      <c r="B318" s="63" t="s">
        <v>839</v>
      </c>
      <c r="C318" s="63" t="s">
        <v>72</v>
      </c>
      <c r="D318" s="63"/>
      <c r="E318" s="63"/>
      <c r="F318" s="63"/>
      <c r="G318" s="63"/>
      <c r="H318" s="63"/>
      <c r="I318" s="63"/>
      <c r="J318" s="63"/>
      <c r="K318" s="63"/>
      <c r="L318" s="63"/>
      <c r="M318" s="63"/>
    </row>
    <row r="319" spans="1:13" s="60" customFormat="1" ht="14.5" x14ac:dyDescent="0.35">
      <c r="A319" s="63" t="s">
        <v>805</v>
      </c>
      <c r="B319" s="63" t="s">
        <v>840</v>
      </c>
      <c r="C319" s="33" t="s">
        <v>841</v>
      </c>
      <c r="D319" s="63"/>
      <c r="E319" s="63"/>
      <c r="F319" s="63"/>
      <c r="G319" s="63"/>
      <c r="H319" s="63"/>
      <c r="I319" s="63"/>
      <c r="J319" s="63"/>
      <c r="K319" s="63"/>
      <c r="L319" s="63"/>
      <c r="M319" s="63"/>
    </row>
    <row r="320" spans="1:13" s="60" customFormat="1" ht="14.5" x14ac:dyDescent="0.35">
      <c r="A320" s="63" t="s">
        <v>47</v>
      </c>
      <c r="B320" s="63" t="s">
        <v>842</v>
      </c>
      <c r="C320" s="63" t="s">
        <v>72</v>
      </c>
      <c r="D320" s="63"/>
      <c r="E320" s="63"/>
      <c r="F320" s="63"/>
      <c r="G320" s="63"/>
      <c r="H320" s="63"/>
      <c r="I320" s="63"/>
      <c r="J320" s="63"/>
      <c r="K320" s="63"/>
      <c r="L320" s="63"/>
      <c r="M320" s="63"/>
    </row>
    <row r="321" spans="1:13" s="60" customFormat="1" ht="14.5" x14ac:dyDescent="0.35">
      <c r="A321" s="63" t="s">
        <v>805</v>
      </c>
      <c r="B321" s="63" t="s">
        <v>843</v>
      </c>
      <c r="C321" s="33" t="s">
        <v>844</v>
      </c>
      <c r="D321" s="63"/>
      <c r="E321" s="63"/>
      <c r="F321" s="63"/>
      <c r="G321" s="63"/>
      <c r="H321" s="63"/>
      <c r="I321" s="63"/>
      <c r="J321" s="63"/>
      <c r="K321" s="63"/>
      <c r="L321" s="63"/>
      <c r="M321" s="63"/>
    </row>
    <row r="322" spans="1:13" s="60" customFormat="1" ht="14.5" x14ac:dyDescent="0.35">
      <c r="A322" s="63" t="s">
        <v>47</v>
      </c>
      <c r="B322" s="63" t="s">
        <v>845</v>
      </c>
      <c r="C322" s="63" t="s">
        <v>72</v>
      </c>
      <c r="D322" s="63"/>
      <c r="E322" s="63"/>
      <c r="F322" s="63"/>
      <c r="G322" s="63"/>
      <c r="H322" s="63"/>
      <c r="I322" s="63"/>
      <c r="J322" s="63"/>
      <c r="K322" s="63"/>
      <c r="L322" s="63"/>
      <c r="M322" s="63"/>
    </row>
    <row r="323" spans="1:13" ht="14.5" x14ac:dyDescent="0.35">
      <c r="A323" s="60" t="s">
        <v>149</v>
      </c>
      <c r="B323" s="60"/>
      <c r="C323" s="60"/>
      <c r="D323" s="60"/>
      <c r="E323" s="60"/>
      <c r="F323" s="60"/>
      <c r="G323" s="61"/>
      <c r="H323" s="60"/>
      <c r="I323" s="60"/>
      <c r="J323" s="60"/>
      <c r="K323" s="60"/>
      <c r="L323" s="60"/>
    </row>
    <row r="324" spans="1:13" ht="14.5" x14ac:dyDescent="0.35">
      <c r="A324" s="60" t="s">
        <v>846</v>
      </c>
      <c r="B324" s="60" t="s">
        <v>847</v>
      </c>
      <c r="C324" s="60" t="s">
        <v>848</v>
      </c>
      <c r="D324" s="60" t="s">
        <v>50</v>
      </c>
      <c r="E324" s="60" t="s">
        <v>786</v>
      </c>
      <c r="F324" s="60"/>
      <c r="G324" s="61" t="s">
        <v>221</v>
      </c>
      <c r="H324" s="60" t="s">
        <v>700</v>
      </c>
      <c r="I324" s="60"/>
      <c r="J324" s="60"/>
      <c r="K324" s="60"/>
      <c r="L324" s="26" t="s">
        <v>89</v>
      </c>
    </row>
    <row r="325" spans="1:13" ht="14.5" x14ac:dyDescent="0.35">
      <c r="A325" s="60" t="s">
        <v>47</v>
      </c>
      <c r="B325" s="60" t="s">
        <v>849</v>
      </c>
      <c r="C325" s="60" t="s">
        <v>72</v>
      </c>
      <c r="D325" s="60" t="s">
        <v>50</v>
      </c>
      <c r="E325" s="60" t="s">
        <v>850</v>
      </c>
      <c r="F325" s="60"/>
      <c r="G325" s="60"/>
      <c r="H325" s="60"/>
      <c r="I325" s="60"/>
      <c r="J325" s="60"/>
      <c r="K325" s="60"/>
      <c r="L325" s="60"/>
    </row>
    <row r="326" spans="1:13" s="32" customFormat="1" ht="14.5" x14ac:dyDescent="0.35">
      <c r="A326" s="23" t="s">
        <v>92</v>
      </c>
      <c r="B326" s="23"/>
      <c r="C326" s="23"/>
      <c r="D326" s="23"/>
      <c r="E326" s="24"/>
      <c r="F326" s="23"/>
      <c r="G326" s="23"/>
      <c r="H326" s="23"/>
      <c r="I326" s="23"/>
      <c r="J326" s="23"/>
      <c r="K326" s="23"/>
      <c r="L326" s="23"/>
    </row>
    <row r="327" spans="1:13" x14ac:dyDescent="0.3">
      <c r="A327" s="3" t="s">
        <v>851</v>
      </c>
      <c r="B327" s="3" t="s">
        <v>852</v>
      </c>
      <c r="C327" s="3" t="s">
        <v>853</v>
      </c>
      <c r="D327" s="3" t="s">
        <v>50</v>
      </c>
      <c r="E327" s="3" t="s">
        <v>67</v>
      </c>
    </row>
  </sheetData>
  <conditionalFormatting sqref="B279 B277 B265">
    <cfRule type="duplicateValues" dxfId="76" priority="1"/>
  </conditionalFormatting>
  <conditionalFormatting sqref="B277 B265">
    <cfRule type="duplicateValues" dxfId="75" priority="2"/>
  </conditionalFormatting>
  <conditionalFormatting sqref="B10">
    <cfRule type="duplicateValues" dxfId="74" priority="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00643-5EFD-4979-9C34-54D0A88C7AA2}">
  <dimension ref="A1:C944"/>
  <sheetViews>
    <sheetView topLeftCell="A4" workbookViewId="0">
      <selection activeCell="C31" sqref="C31"/>
    </sheetView>
  </sheetViews>
  <sheetFormatPr defaultColWidth="8.81640625" defaultRowHeight="13" x14ac:dyDescent="0.3"/>
  <cols>
    <col min="1" max="1" width="25.453125" style="3" customWidth="1"/>
    <col min="2" max="2" width="27.1796875" style="3" bestFit="1" customWidth="1"/>
    <col min="3" max="3" width="47" style="3" customWidth="1"/>
    <col min="4" max="16384" width="8.81640625" style="3"/>
  </cols>
  <sheetData>
    <row r="1" spans="1:3" x14ac:dyDescent="0.3">
      <c r="A1" s="27" t="s">
        <v>854</v>
      </c>
      <c r="B1" s="27" t="s">
        <v>29</v>
      </c>
      <c r="C1" s="27" t="s">
        <v>30</v>
      </c>
    </row>
    <row r="2" spans="1:3" x14ac:dyDescent="0.3">
      <c r="A2" s="3" t="s">
        <v>855</v>
      </c>
      <c r="B2" s="3" t="s">
        <v>50</v>
      </c>
      <c r="C2" s="3" t="s">
        <v>856</v>
      </c>
    </row>
    <row r="3" spans="1:3" x14ac:dyDescent="0.3">
      <c r="A3" s="3" t="s">
        <v>855</v>
      </c>
      <c r="B3" s="3" t="s">
        <v>857</v>
      </c>
      <c r="C3" s="3" t="s">
        <v>858</v>
      </c>
    </row>
    <row r="5" spans="1:3" x14ac:dyDescent="0.3">
      <c r="A5" s="3" t="s">
        <v>69</v>
      </c>
      <c r="B5" s="3" t="s">
        <v>859</v>
      </c>
      <c r="C5" s="3" t="s">
        <v>860</v>
      </c>
    </row>
    <row r="6" spans="1:3" x14ac:dyDescent="0.3">
      <c r="A6" s="3" t="s">
        <v>69</v>
      </c>
      <c r="B6" s="3" t="s">
        <v>861</v>
      </c>
      <c r="C6" s="3" t="s">
        <v>862</v>
      </c>
    </row>
    <row r="7" spans="1:3" x14ac:dyDescent="0.3">
      <c r="A7" s="3" t="s">
        <v>69</v>
      </c>
      <c r="B7" s="3" t="s">
        <v>863</v>
      </c>
      <c r="C7" s="3" t="s">
        <v>864</v>
      </c>
    </row>
    <row r="8" spans="1:3" x14ac:dyDescent="0.3">
      <c r="A8" s="3" t="s">
        <v>69</v>
      </c>
      <c r="B8" s="3" t="s">
        <v>865</v>
      </c>
      <c r="C8" s="3" t="s">
        <v>866</v>
      </c>
    </row>
    <row r="10" spans="1:3" x14ac:dyDescent="0.3">
      <c r="A10" s="3" t="s">
        <v>75</v>
      </c>
      <c r="B10" s="3" t="s">
        <v>867</v>
      </c>
      <c r="C10" s="3" t="s">
        <v>868</v>
      </c>
    </row>
    <row r="11" spans="1:3" x14ac:dyDescent="0.3">
      <c r="A11" s="3" t="s">
        <v>75</v>
      </c>
      <c r="B11" s="3" t="s">
        <v>869</v>
      </c>
      <c r="C11" s="3" t="s">
        <v>870</v>
      </c>
    </row>
    <row r="12" spans="1:3" x14ac:dyDescent="0.3">
      <c r="A12" s="3" t="s">
        <v>75</v>
      </c>
      <c r="B12" s="3" t="s">
        <v>871</v>
      </c>
      <c r="C12" s="3" t="s">
        <v>872</v>
      </c>
    </row>
    <row r="13" spans="1:3" x14ac:dyDescent="0.3">
      <c r="A13" s="3" t="s">
        <v>75</v>
      </c>
      <c r="B13" s="3" t="s">
        <v>873</v>
      </c>
      <c r="C13" s="3" t="s">
        <v>874</v>
      </c>
    </row>
    <row r="14" spans="1:3" x14ac:dyDescent="0.3">
      <c r="A14" s="3" t="s">
        <v>75</v>
      </c>
      <c r="B14" s="3" t="s">
        <v>863</v>
      </c>
      <c r="C14" s="3" t="s">
        <v>875</v>
      </c>
    </row>
    <row r="15" spans="1:3" x14ac:dyDescent="0.3">
      <c r="A15" s="3" t="s">
        <v>75</v>
      </c>
      <c r="B15" s="3" t="s">
        <v>876</v>
      </c>
      <c r="C15" s="3" t="s">
        <v>877</v>
      </c>
    </row>
    <row r="17" spans="1:3" x14ac:dyDescent="0.3">
      <c r="A17" s="3" t="s">
        <v>878</v>
      </c>
      <c r="B17" s="3" t="s">
        <v>879</v>
      </c>
      <c r="C17" s="3" t="s">
        <v>880</v>
      </c>
    </row>
    <row r="18" spans="1:3" x14ac:dyDescent="0.3">
      <c r="A18" s="3" t="s">
        <v>878</v>
      </c>
      <c r="B18" s="3" t="s">
        <v>881</v>
      </c>
      <c r="C18" s="3" t="s">
        <v>882</v>
      </c>
    </row>
    <row r="19" spans="1:3" x14ac:dyDescent="0.3">
      <c r="A19" s="3" t="s">
        <v>878</v>
      </c>
      <c r="B19" s="3" t="s">
        <v>883</v>
      </c>
      <c r="C19" s="3" t="s">
        <v>884</v>
      </c>
    </row>
    <row r="20" spans="1:3" x14ac:dyDescent="0.3">
      <c r="A20" s="3" t="s">
        <v>878</v>
      </c>
      <c r="B20" s="3" t="s">
        <v>885</v>
      </c>
      <c r="C20" s="3" t="s">
        <v>886</v>
      </c>
    </row>
    <row r="21" spans="1:3" x14ac:dyDescent="0.3">
      <c r="A21" s="3" t="s">
        <v>878</v>
      </c>
      <c r="B21" s="3" t="s">
        <v>887</v>
      </c>
      <c r="C21" s="3" t="s">
        <v>888</v>
      </c>
    </row>
    <row r="22" spans="1:3" x14ac:dyDescent="0.3">
      <c r="A22" s="3" t="s">
        <v>878</v>
      </c>
      <c r="B22" s="3" t="s">
        <v>889</v>
      </c>
      <c r="C22" s="3" t="s">
        <v>890</v>
      </c>
    </row>
    <row r="23" spans="1:3" x14ac:dyDescent="0.3">
      <c r="A23" s="3" t="s">
        <v>878</v>
      </c>
      <c r="B23" s="3" t="s">
        <v>891</v>
      </c>
      <c r="C23" s="3" t="s">
        <v>892</v>
      </c>
    </row>
    <row r="24" spans="1:3" x14ac:dyDescent="0.3">
      <c r="A24" s="3" t="s">
        <v>878</v>
      </c>
      <c r="B24" s="3" t="s">
        <v>893</v>
      </c>
      <c r="C24" s="3" t="s">
        <v>894</v>
      </c>
    </row>
    <row r="25" spans="1:3" x14ac:dyDescent="0.3">
      <c r="A25" s="3" t="s">
        <v>878</v>
      </c>
      <c r="B25" s="3" t="s">
        <v>895</v>
      </c>
      <c r="C25" s="3" t="s">
        <v>896</v>
      </c>
    </row>
    <row r="26" spans="1:3" x14ac:dyDescent="0.3">
      <c r="A26" s="3" t="s">
        <v>878</v>
      </c>
      <c r="B26" s="3" t="s">
        <v>897</v>
      </c>
      <c r="C26" s="3" t="s">
        <v>898</v>
      </c>
    </row>
    <row r="27" spans="1:3" x14ac:dyDescent="0.3">
      <c r="A27" s="3" t="s">
        <v>878</v>
      </c>
      <c r="B27" s="3" t="s">
        <v>899</v>
      </c>
      <c r="C27" s="3" t="s">
        <v>900</v>
      </c>
    </row>
    <row r="28" spans="1:3" x14ac:dyDescent="0.3">
      <c r="A28" s="3" t="s">
        <v>878</v>
      </c>
      <c r="B28" s="3" t="s">
        <v>901</v>
      </c>
      <c r="C28" s="3" t="s">
        <v>902</v>
      </c>
    </row>
    <row r="29" spans="1:3" x14ac:dyDescent="0.3">
      <c r="A29" s="3" t="s">
        <v>878</v>
      </c>
      <c r="B29" s="3" t="s">
        <v>903</v>
      </c>
      <c r="C29" s="3" t="s">
        <v>904</v>
      </c>
    </row>
    <row r="30" spans="1:3" x14ac:dyDescent="0.3">
      <c r="A30" s="3" t="s">
        <v>878</v>
      </c>
      <c r="B30" s="3" t="s">
        <v>905</v>
      </c>
      <c r="C30" s="3" t="s">
        <v>906</v>
      </c>
    </row>
    <row r="31" spans="1:3" x14ac:dyDescent="0.3">
      <c r="A31" s="3" t="s">
        <v>878</v>
      </c>
      <c r="B31" s="3" t="s">
        <v>907</v>
      </c>
      <c r="C31" s="3" t="s">
        <v>908</v>
      </c>
    </row>
    <row r="32" spans="1:3" x14ac:dyDescent="0.3">
      <c r="A32" s="3" t="s">
        <v>878</v>
      </c>
      <c r="B32" s="3" t="s">
        <v>909</v>
      </c>
      <c r="C32" s="3" t="s">
        <v>910</v>
      </c>
    </row>
    <row r="33" spans="1:3" x14ac:dyDescent="0.3">
      <c r="A33" s="3" t="s">
        <v>878</v>
      </c>
      <c r="B33" s="3" t="s">
        <v>911</v>
      </c>
      <c r="C33" s="3" t="s">
        <v>912</v>
      </c>
    </row>
    <row r="34" spans="1:3" x14ac:dyDescent="0.3">
      <c r="A34" s="3" t="s">
        <v>878</v>
      </c>
      <c r="B34" s="3" t="s">
        <v>913</v>
      </c>
      <c r="C34" s="3" t="s">
        <v>914</v>
      </c>
    </row>
    <row r="35" spans="1:3" x14ac:dyDescent="0.3">
      <c r="A35" s="3" t="s">
        <v>878</v>
      </c>
      <c r="B35" s="3" t="s">
        <v>915</v>
      </c>
      <c r="C35" s="3" t="s">
        <v>916</v>
      </c>
    </row>
    <row r="36" spans="1:3" x14ac:dyDescent="0.3">
      <c r="A36" s="3" t="s">
        <v>878</v>
      </c>
      <c r="B36" s="3" t="s">
        <v>917</v>
      </c>
      <c r="C36" s="3" t="s">
        <v>918</v>
      </c>
    </row>
    <row r="37" spans="1:3" x14ac:dyDescent="0.3">
      <c r="A37" s="3" t="s">
        <v>878</v>
      </c>
      <c r="B37" s="3" t="s">
        <v>919</v>
      </c>
      <c r="C37" s="3" t="s">
        <v>920</v>
      </c>
    </row>
    <row r="38" spans="1:3" x14ac:dyDescent="0.3">
      <c r="A38" s="3" t="s">
        <v>878</v>
      </c>
      <c r="B38" s="3" t="s">
        <v>921</v>
      </c>
      <c r="C38" s="3" t="s">
        <v>922</v>
      </c>
    </row>
    <row r="39" spans="1:3" x14ac:dyDescent="0.3">
      <c r="A39" s="3" t="s">
        <v>878</v>
      </c>
      <c r="B39" s="3" t="s">
        <v>923</v>
      </c>
      <c r="C39" s="3" t="s">
        <v>924</v>
      </c>
    </row>
    <row r="40" spans="1:3" x14ac:dyDescent="0.3">
      <c r="A40" s="3" t="s">
        <v>878</v>
      </c>
      <c r="B40" s="3" t="s">
        <v>925</v>
      </c>
      <c r="C40" s="3" t="s">
        <v>926</v>
      </c>
    </row>
    <row r="41" spans="1:3" x14ac:dyDescent="0.3">
      <c r="A41" s="3" t="s">
        <v>878</v>
      </c>
      <c r="B41" s="3" t="s">
        <v>927</v>
      </c>
      <c r="C41" s="3" t="s">
        <v>928</v>
      </c>
    </row>
    <row r="42" spans="1:3" x14ac:dyDescent="0.3">
      <c r="A42" s="3" t="s">
        <v>878</v>
      </c>
      <c r="B42" s="3" t="s">
        <v>929</v>
      </c>
      <c r="C42" s="3" t="s">
        <v>930</v>
      </c>
    </row>
    <row r="43" spans="1:3" x14ac:dyDescent="0.3">
      <c r="A43" s="3" t="s">
        <v>878</v>
      </c>
      <c r="B43" s="3" t="s">
        <v>931</v>
      </c>
      <c r="C43" s="3" t="s">
        <v>932</v>
      </c>
    </row>
    <row r="44" spans="1:3" x14ac:dyDescent="0.3">
      <c r="A44" s="3" t="s">
        <v>878</v>
      </c>
      <c r="B44" s="3" t="s">
        <v>933</v>
      </c>
      <c r="C44" s="3" t="s">
        <v>934</v>
      </c>
    </row>
    <row r="45" spans="1:3" x14ac:dyDescent="0.3">
      <c r="A45" s="3" t="s">
        <v>878</v>
      </c>
      <c r="B45" s="3" t="s">
        <v>935</v>
      </c>
      <c r="C45" s="3" t="s">
        <v>936</v>
      </c>
    </row>
    <row r="46" spans="1:3" x14ac:dyDescent="0.3">
      <c r="A46" s="3" t="s">
        <v>878</v>
      </c>
      <c r="B46" s="3" t="s">
        <v>937</v>
      </c>
      <c r="C46" s="3" t="s">
        <v>938</v>
      </c>
    </row>
    <row r="47" spans="1:3" x14ac:dyDescent="0.3">
      <c r="A47" s="3" t="s">
        <v>878</v>
      </c>
      <c r="B47" s="3" t="s">
        <v>939</v>
      </c>
      <c r="C47" s="3" t="s">
        <v>940</v>
      </c>
    </row>
    <row r="48" spans="1:3" x14ac:dyDescent="0.3">
      <c r="A48" s="3" t="s">
        <v>878</v>
      </c>
      <c r="B48" s="3" t="s">
        <v>941</v>
      </c>
      <c r="C48" s="3" t="s">
        <v>942</v>
      </c>
    </row>
    <row r="49" spans="1:3" x14ac:dyDescent="0.3">
      <c r="A49" s="3" t="s">
        <v>878</v>
      </c>
      <c r="B49" s="3" t="s">
        <v>943</v>
      </c>
      <c r="C49" s="3" t="s">
        <v>944</v>
      </c>
    </row>
    <row r="50" spans="1:3" x14ac:dyDescent="0.3">
      <c r="A50" s="3" t="s">
        <v>878</v>
      </c>
      <c r="B50" s="3" t="s">
        <v>945</v>
      </c>
      <c r="C50" s="3" t="s">
        <v>946</v>
      </c>
    </row>
    <row r="51" spans="1:3" x14ac:dyDescent="0.3">
      <c r="A51" s="3" t="s">
        <v>878</v>
      </c>
      <c r="B51" s="3" t="s">
        <v>947</v>
      </c>
      <c r="C51" s="3" t="s">
        <v>948</v>
      </c>
    </row>
    <row r="52" spans="1:3" x14ac:dyDescent="0.3">
      <c r="A52" s="3" t="s">
        <v>878</v>
      </c>
      <c r="B52" s="3" t="s">
        <v>949</v>
      </c>
      <c r="C52" s="3" t="s">
        <v>950</v>
      </c>
    </row>
    <row r="53" spans="1:3" x14ac:dyDescent="0.3">
      <c r="A53" s="3" t="s">
        <v>878</v>
      </c>
      <c r="B53" s="3" t="s">
        <v>951</v>
      </c>
      <c r="C53" s="3" t="s">
        <v>952</v>
      </c>
    </row>
    <row r="54" spans="1:3" x14ac:dyDescent="0.3">
      <c r="A54" s="3" t="s">
        <v>878</v>
      </c>
      <c r="B54" s="3" t="s">
        <v>953</v>
      </c>
      <c r="C54" s="3" t="s">
        <v>954</v>
      </c>
    </row>
    <row r="55" spans="1:3" x14ac:dyDescent="0.3">
      <c r="A55" s="3" t="s">
        <v>878</v>
      </c>
      <c r="B55" s="3" t="s">
        <v>955</v>
      </c>
      <c r="C55" s="3" t="s">
        <v>956</v>
      </c>
    </row>
    <row r="56" spans="1:3" x14ac:dyDescent="0.3">
      <c r="A56" s="3" t="s">
        <v>878</v>
      </c>
      <c r="B56" s="3" t="s">
        <v>957</v>
      </c>
      <c r="C56" s="3" t="s">
        <v>958</v>
      </c>
    </row>
    <row r="57" spans="1:3" x14ac:dyDescent="0.3">
      <c r="A57" s="3" t="s">
        <v>878</v>
      </c>
      <c r="B57" s="3" t="s">
        <v>863</v>
      </c>
      <c r="C57" s="3" t="s">
        <v>959</v>
      </c>
    </row>
    <row r="58" spans="1:3" x14ac:dyDescent="0.3">
      <c r="A58" s="3" t="s">
        <v>878</v>
      </c>
      <c r="B58" s="3" t="s">
        <v>960</v>
      </c>
      <c r="C58" s="3" t="s">
        <v>961</v>
      </c>
    </row>
    <row r="59" spans="1:3" x14ac:dyDescent="0.3">
      <c r="A59" s="3" t="s">
        <v>878</v>
      </c>
      <c r="B59" s="3" t="s">
        <v>962</v>
      </c>
      <c r="C59" s="3" t="s">
        <v>963</v>
      </c>
    </row>
    <row r="61" spans="1:3" x14ac:dyDescent="0.3">
      <c r="A61" s="3" t="s">
        <v>85</v>
      </c>
      <c r="B61" s="3" t="s">
        <v>964</v>
      </c>
      <c r="C61" s="40" t="s">
        <v>965</v>
      </c>
    </row>
    <row r="62" spans="1:3" x14ac:dyDescent="0.3">
      <c r="A62" s="3" t="s">
        <v>85</v>
      </c>
      <c r="B62" s="3" t="s">
        <v>966</v>
      </c>
      <c r="C62" s="41" t="s">
        <v>967</v>
      </c>
    </row>
    <row r="63" spans="1:3" x14ac:dyDescent="0.3">
      <c r="A63" s="3" t="s">
        <v>85</v>
      </c>
      <c r="B63" s="3" t="s">
        <v>303</v>
      </c>
      <c r="C63" s="3" t="s">
        <v>968</v>
      </c>
    </row>
    <row r="64" spans="1:3" x14ac:dyDescent="0.3">
      <c r="A64" s="3" t="s">
        <v>85</v>
      </c>
      <c r="B64" s="3" t="s">
        <v>969</v>
      </c>
      <c r="C64" s="3" t="s">
        <v>970</v>
      </c>
    </row>
    <row r="65" spans="1:3" x14ac:dyDescent="0.3">
      <c r="A65" s="3" t="s">
        <v>85</v>
      </c>
      <c r="B65" s="3" t="s">
        <v>971</v>
      </c>
      <c r="C65" s="3" t="s">
        <v>972</v>
      </c>
    </row>
    <row r="66" spans="1:3" x14ac:dyDescent="0.3">
      <c r="A66" s="3" t="s">
        <v>85</v>
      </c>
      <c r="B66" s="3" t="s">
        <v>973</v>
      </c>
      <c r="C66" s="3" t="s">
        <v>974</v>
      </c>
    </row>
    <row r="67" spans="1:3" x14ac:dyDescent="0.3">
      <c r="A67" s="3" t="s">
        <v>85</v>
      </c>
      <c r="B67" s="3" t="s">
        <v>975</v>
      </c>
      <c r="C67" s="3" t="s">
        <v>976</v>
      </c>
    </row>
    <row r="68" spans="1:3" x14ac:dyDescent="0.3">
      <c r="A68" s="3" t="s">
        <v>85</v>
      </c>
      <c r="B68" s="3" t="s">
        <v>977</v>
      </c>
      <c r="C68" s="3" t="s">
        <v>978</v>
      </c>
    </row>
    <row r="69" spans="1:3" x14ac:dyDescent="0.3">
      <c r="A69" s="3" t="s">
        <v>85</v>
      </c>
      <c r="B69" s="3" t="s">
        <v>979</v>
      </c>
      <c r="C69" s="3" t="s">
        <v>980</v>
      </c>
    </row>
    <row r="70" spans="1:3" x14ac:dyDescent="0.3">
      <c r="A70" s="3" t="s">
        <v>85</v>
      </c>
      <c r="B70" s="3" t="s">
        <v>981</v>
      </c>
      <c r="C70" s="3" t="s">
        <v>982</v>
      </c>
    </row>
    <row r="71" spans="1:3" x14ac:dyDescent="0.3">
      <c r="A71" s="3" t="s">
        <v>85</v>
      </c>
      <c r="B71" s="3" t="s">
        <v>983</v>
      </c>
      <c r="C71" s="3" t="s">
        <v>984</v>
      </c>
    </row>
    <row r="72" spans="1:3" x14ac:dyDescent="0.3">
      <c r="A72" s="3" t="s">
        <v>85</v>
      </c>
      <c r="B72" s="3" t="s">
        <v>985</v>
      </c>
      <c r="C72" s="3" t="s">
        <v>986</v>
      </c>
    </row>
    <row r="73" spans="1:3" x14ac:dyDescent="0.3">
      <c r="A73" s="3" t="s">
        <v>85</v>
      </c>
      <c r="B73" s="3" t="s">
        <v>987</v>
      </c>
      <c r="C73" s="3" t="s">
        <v>988</v>
      </c>
    </row>
    <row r="74" spans="1:3" x14ac:dyDescent="0.3">
      <c r="A74" s="3" t="s">
        <v>85</v>
      </c>
      <c r="B74" s="3" t="s">
        <v>481</v>
      </c>
      <c r="C74" s="3" t="s">
        <v>482</v>
      </c>
    </row>
    <row r="75" spans="1:3" x14ac:dyDescent="0.3">
      <c r="A75" s="3" t="s">
        <v>85</v>
      </c>
      <c r="B75" s="3" t="s">
        <v>863</v>
      </c>
      <c r="C75" s="3" t="s">
        <v>864</v>
      </c>
    </row>
    <row r="76" spans="1:3" x14ac:dyDescent="0.3">
      <c r="A76" s="3" t="s">
        <v>85</v>
      </c>
      <c r="B76" s="3" t="s">
        <v>989</v>
      </c>
      <c r="C76" s="3" t="s">
        <v>990</v>
      </c>
    </row>
    <row r="77" spans="1:3" x14ac:dyDescent="0.3">
      <c r="A77" s="3" t="s">
        <v>85</v>
      </c>
      <c r="B77" s="3" t="s">
        <v>991</v>
      </c>
      <c r="C77" s="3" t="s">
        <v>992</v>
      </c>
    </row>
    <row r="78" spans="1:3" x14ac:dyDescent="0.3">
      <c r="A78" s="3" t="s">
        <v>85</v>
      </c>
      <c r="B78" s="3" t="s">
        <v>993</v>
      </c>
      <c r="C78" s="3" t="s">
        <v>994</v>
      </c>
    </row>
    <row r="79" spans="1:3" x14ac:dyDescent="0.3">
      <c r="A79" s="3" t="s">
        <v>85</v>
      </c>
      <c r="B79" s="3" t="s">
        <v>995</v>
      </c>
      <c r="C79" s="3" t="s">
        <v>996</v>
      </c>
    </row>
    <row r="80" spans="1:3" x14ac:dyDescent="0.3">
      <c r="A80" s="3" t="s">
        <v>85</v>
      </c>
      <c r="B80" s="3" t="s">
        <v>997</v>
      </c>
      <c r="C80" s="3" t="s">
        <v>998</v>
      </c>
    </row>
    <row r="81" spans="1:3" x14ac:dyDescent="0.3">
      <c r="A81" s="3" t="s">
        <v>85</v>
      </c>
      <c r="B81" s="3" t="s">
        <v>999</v>
      </c>
      <c r="C81" s="3" t="s">
        <v>1000</v>
      </c>
    </row>
    <row r="83" spans="1:3" x14ac:dyDescent="0.3">
      <c r="A83" s="3" t="s">
        <v>692</v>
      </c>
      <c r="B83" s="3" t="s">
        <v>50</v>
      </c>
      <c r="C83" s="3" t="s">
        <v>856</v>
      </c>
    </row>
    <row r="84" spans="1:3" x14ac:dyDescent="0.3">
      <c r="A84" s="3" t="s">
        <v>692</v>
      </c>
      <c r="B84" s="3" t="s">
        <v>857</v>
      </c>
      <c r="C84" s="3" t="s">
        <v>858</v>
      </c>
    </row>
    <row r="85" spans="1:3" x14ac:dyDescent="0.3">
      <c r="A85" s="3" t="s">
        <v>692</v>
      </c>
      <c r="B85" s="3" t="s">
        <v>1001</v>
      </c>
      <c r="C85" s="3" t="s">
        <v>1002</v>
      </c>
    </row>
    <row r="87" spans="1:3" x14ac:dyDescent="0.3">
      <c r="A87" s="3" t="s">
        <v>694</v>
      </c>
      <c r="B87" s="42" t="s">
        <v>1003</v>
      </c>
      <c r="C87" s="3" t="s">
        <v>1004</v>
      </c>
    </row>
    <row r="88" spans="1:3" x14ac:dyDescent="0.3">
      <c r="A88" s="3" t="s">
        <v>694</v>
      </c>
      <c r="B88" s="42" t="s">
        <v>1005</v>
      </c>
      <c r="C88" s="3" t="s">
        <v>1006</v>
      </c>
    </row>
    <row r="89" spans="1:3" x14ac:dyDescent="0.3">
      <c r="A89" s="3" t="s">
        <v>694</v>
      </c>
      <c r="B89" s="42" t="s">
        <v>1007</v>
      </c>
      <c r="C89" s="3" t="s">
        <v>1008</v>
      </c>
    </row>
    <row r="90" spans="1:3" x14ac:dyDescent="0.3">
      <c r="A90" s="3" t="s">
        <v>694</v>
      </c>
      <c r="B90" s="42" t="s">
        <v>1009</v>
      </c>
      <c r="C90" s="3" t="s">
        <v>1010</v>
      </c>
    </row>
    <row r="91" spans="1:3" x14ac:dyDescent="0.3">
      <c r="B91" s="42"/>
    </row>
    <row r="92" spans="1:3" x14ac:dyDescent="0.3">
      <c r="A92" s="3" t="s">
        <v>1011</v>
      </c>
      <c r="B92" s="3" t="s">
        <v>1012</v>
      </c>
      <c r="C92" s="3" t="s">
        <v>1013</v>
      </c>
    </row>
    <row r="93" spans="1:3" x14ac:dyDescent="0.3">
      <c r="A93" s="3" t="s">
        <v>1011</v>
      </c>
      <c r="B93" s="3" t="s">
        <v>1014</v>
      </c>
      <c r="C93" s="3" t="s">
        <v>1015</v>
      </c>
    </row>
    <row r="94" spans="1:3" x14ac:dyDescent="0.3">
      <c r="A94" s="3" t="s">
        <v>1011</v>
      </c>
      <c r="B94" s="3" t="s">
        <v>1016</v>
      </c>
      <c r="C94" s="3" t="s">
        <v>1017</v>
      </c>
    </row>
    <row r="95" spans="1:3" x14ac:dyDescent="0.3">
      <c r="A95" s="3" t="s">
        <v>1011</v>
      </c>
      <c r="B95" s="3" t="s">
        <v>1018</v>
      </c>
      <c r="C95" s="28" t="s">
        <v>1019</v>
      </c>
    </row>
    <row r="96" spans="1:3" x14ac:dyDescent="0.3">
      <c r="A96" s="3" t="s">
        <v>1011</v>
      </c>
      <c r="B96" s="3" t="s">
        <v>1020</v>
      </c>
      <c r="C96" s="3" t="s">
        <v>1021</v>
      </c>
    </row>
    <row r="97" spans="1:3" x14ac:dyDescent="0.3">
      <c r="A97" s="3" t="s">
        <v>1011</v>
      </c>
      <c r="B97" s="3" t="s">
        <v>863</v>
      </c>
      <c r="C97" s="3" t="s">
        <v>1022</v>
      </c>
    </row>
    <row r="98" spans="1:3" x14ac:dyDescent="0.3">
      <c r="A98" s="3" t="s">
        <v>1011</v>
      </c>
      <c r="B98" s="3" t="s">
        <v>1001</v>
      </c>
      <c r="C98" s="3" t="s">
        <v>1023</v>
      </c>
    </row>
    <row r="100" spans="1:3" x14ac:dyDescent="0.3">
      <c r="A100" s="3" t="s">
        <v>1024</v>
      </c>
      <c r="B100" s="3" t="s">
        <v>1025</v>
      </c>
      <c r="C100" s="3" t="s">
        <v>1026</v>
      </c>
    </row>
    <row r="101" spans="1:3" x14ac:dyDescent="0.3">
      <c r="A101" s="3" t="s">
        <v>1024</v>
      </c>
      <c r="B101" s="3" t="s">
        <v>1027</v>
      </c>
      <c r="C101" s="3" t="s">
        <v>1028</v>
      </c>
    </row>
    <row r="102" spans="1:3" x14ac:dyDescent="0.3">
      <c r="A102" s="3" t="s">
        <v>1024</v>
      </c>
      <c r="B102" s="3" t="s">
        <v>1029</v>
      </c>
      <c r="C102" s="3" t="s">
        <v>1030</v>
      </c>
    </row>
    <row r="103" spans="1:3" x14ac:dyDescent="0.3">
      <c r="A103" s="3" t="s">
        <v>1024</v>
      </c>
      <c r="B103" s="3" t="s">
        <v>1031</v>
      </c>
      <c r="C103" s="3" t="s">
        <v>1032</v>
      </c>
    </row>
    <row r="104" spans="1:3" x14ac:dyDescent="0.3">
      <c r="A104" s="3" t="s">
        <v>1024</v>
      </c>
      <c r="B104" s="3" t="s">
        <v>1033</v>
      </c>
      <c r="C104" s="3" t="s">
        <v>1034</v>
      </c>
    </row>
    <row r="105" spans="1:3" x14ac:dyDescent="0.3">
      <c r="A105" s="3" t="s">
        <v>1024</v>
      </c>
      <c r="B105" s="3" t="s">
        <v>1035</v>
      </c>
      <c r="C105" s="3" t="s">
        <v>1036</v>
      </c>
    </row>
    <row r="106" spans="1:3" x14ac:dyDescent="0.3">
      <c r="A106" s="3" t="s">
        <v>1024</v>
      </c>
      <c r="B106" s="3" t="s">
        <v>1037</v>
      </c>
      <c r="C106" s="3" t="s">
        <v>1038</v>
      </c>
    </row>
    <row r="107" spans="1:3" x14ac:dyDescent="0.3">
      <c r="A107" s="3" t="s">
        <v>1024</v>
      </c>
      <c r="B107" s="3" t="s">
        <v>1039</v>
      </c>
      <c r="C107" s="3" t="s">
        <v>1040</v>
      </c>
    </row>
    <row r="108" spans="1:3" x14ac:dyDescent="0.3">
      <c r="A108" s="3" t="s">
        <v>1024</v>
      </c>
      <c r="B108" s="3" t="s">
        <v>1041</v>
      </c>
      <c r="C108" s="3" t="s">
        <v>1042</v>
      </c>
    </row>
    <row r="109" spans="1:3" x14ac:dyDescent="0.3">
      <c r="A109" s="3" t="s">
        <v>1024</v>
      </c>
      <c r="B109" s="3" t="s">
        <v>1043</v>
      </c>
      <c r="C109" s="3" t="s">
        <v>1044</v>
      </c>
    </row>
    <row r="110" spans="1:3" x14ac:dyDescent="0.3">
      <c r="A110" s="3" t="s">
        <v>1024</v>
      </c>
      <c r="B110" s="3" t="s">
        <v>1045</v>
      </c>
      <c r="C110" s="3" t="s">
        <v>1046</v>
      </c>
    </row>
    <row r="111" spans="1:3" x14ac:dyDescent="0.3">
      <c r="A111" s="3" t="s">
        <v>1024</v>
      </c>
      <c r="B111" s="3" t="s">
        <v>1047</v>
      </c>
      <c r="C111" s="3" t="s">
        <v>1048</v>
      </c>
    </row>
    <row r="112" spans="1:3" x14ac:dyDescent="0.3">
      <c r="A112" s="3" t="s">
        <v>1024</v>
      </c>
      <c r="B112" s="3" t="s">
        <v>1049</v>
      </c>
      <c r="C112" s="3" t="s">
        <v>1050</v>
      </c>
    </row>
    <row r="113" spans="1:3" x14ac:dyDescent="0.3">
      <c r="A113" s="3" t="s">
        <v>1024</v>
      </c>
      <c r="B113" s="3" t="s">
        <v>1051</v>
      </c>
      <c r="C113" s="3" t="s">
        <v>1052</v>
      </c>
    </row>
    <row r="114" spans="1:3" x14ac:dyDescent="0.3">
      <c r="A114" s="3" t="s">
        <v>1024</v>
      </c>
      <c r="B114" s="3" t="s">
        <v>1053</v>
      </c>
      <c r="C114" s="3" t="s">
        <v>1054</v>
      </c>
    </row>
    <row r="115" spans="1:3" x14ac:dyDescent="0.3">
      <c r="A115" s="3" t="s">
        <v>1024</v>
      </c>
      <c r="B115" s="3" t="s">
        <v>863</v>
      </c>
      <c r="C115" s="3" t="s">
        <v>864</v>
      </c>
    </row>
    <row r="116" spans="1:3" x14ac:dyDescent="0.3">
      <c r="A116" s="3" t="s">
        <v>1024</v>
      </c>
      <c r="B116" s="3" t="s">
        <v>1001</v>
      </c>
      <c r="C116" s="3" t="s">
        <v>1002</v>
      </c>
    </row>
    <row r="117" spans="1:3" x14ac:dyDescent="0.3">
      <c r="A117" s="3" t="s">
        <v>1024</v>
      </c>
      <c r="B117" s="3" t="s">
        <v>1055</v>
      </c>
      <c r="C117" s="3" t="s">
        <v>1056</v>
      </c>
    </row>
    <row r="119" spans="1:3" x14ac:dyDescent="0.3">
      <c r="A119" s="3" t="s">
        <v>1057</v>
      </c>
      <c r="B119" s="3" t="s">
        <v>1058</v>
      </c>
      <c r="C119" s="3" t="s">
        <v>1059</v>
      </c>
    </row>
    <row r="120" spans="1:3" x14ac:dyDescent="0.3">
      <c r="A120" s="3" t="s">
        <v>1057</v>
      </c>
      <c r="B120" s="3" t="s">
        <v>1060</v>
      </c>
      <c r="C120" s="3" t="s">
        <v>1061</v>
      </c>
    </row>
    <row r="121" spans="1:3" x14ac:dyDescent="0.3">
      <c r="A121" s="3" t="s">
        <v>1057</v>
      </c>
      <c r="B121" s="3" t="s">
        <v>1062</v>
      </c>
      <c r="C121" s="3" t="s">
        <v>1063</v>
      </c>
    </row>
    <row r="122" spans="1:3" x14ac:dyDescent="0.3">
      <c r="A122" s="3" t="s">
        <v>1057</v>
      </c>
      <c r="B122" s="3" t="s">
        <v>1064</v>
      </c>
      <c r="C122" s="3" t="s">
        <v>1065</v>
      </c>
    </row>
    <row r="123" spans="1:3" x14ac:dyDescent="0.3">
      <c r="A123" s="3" t="s">
        <v>1057</v>
      </c>
      <c r="B123" s="3" t="s">
        <v>863</v>
      </c>
      <c r="C123" s="3" t="s">
        <v>864</v>
      </c>
    </row>
    <row r="125" spans="1:3" x14ac:dyDescent="0.3">
      <c r="A125" s="3" t="s">
        <v>1066</v>
      </c>
      <c r="B125" s="3" t="s">
        <v>1067</v>
      </c>
      <c r="C125" s="3" t="s">
        <v>1068</v>
      </c>
    </row>
    <row r="126" spans="1:3" x14ac:dyDescent="0.3">
      <c r="A126" s="3" t="s">
        <v>1066</v>
      </c>
      <c r="B126" s="3" t="s">
        <v>1069</v>
      </c>
      <c r="C126" s="3" t="s">
        <v>1070</v>
      </c>
    </row>
    <row r="127" spans="1:3" x14ac:dyDescent="0.3">
      <c r="A127" s="3" t="s">
        <v>1066</v>
      </c>
      <c r="B127" s="3" t="s">
        <v>1071</v>
      </c>
      <c r="C127" s="3" t="s">
        <v>1072</v>
      </c>
    </row>
    <row r="128" spans="1:3" x14ac:dyDescent="0.3">
      <c r="A128" s="3" t="s">
        <v>1066</v>
      </c>
      <c r="B128" s="3" t="s">
        <v>1073</v>
      </c>
      <c r="C128" s="3" t="s">
        <v>1074</v>
      </c>
    </row>
    <row r="129" spans="1:3" x14ac:dyDescent="0.3">
      <c r="A129" s="3" t="s">
        <v>1066</v>
      </c>
      <c r="B129" s="3" t="s">
        <v>1075</v>
      </c>
      <c r="C129" s="3" t="s">
        <v>1076</v>
      </c>
    </row>
    <row r="130" spans="1:3" x14ac:dyDescent="0.3">
      <c r="A130" s="3" t="s">
        <v>1066</v>
      </c>
      <c r="B130" s="3" t="s">
        <v>1077</v>
      </c>
      <c r="C130" s="3" t="s">
        <v>1078</v>
      </c>
    </row>
    <row r="131" spans="1:3" ht="12" customHeight="1" x14ac:dyDescent="0.3">
      <c r="A131" s="3" t="s">
        <v>1066</v>
      </c>
      <c r="B131" s="3" t="s">
        <v>1079</v>
      </c>
      <c r="C131" s="3" t="s">
        <v>1080</v>
      </c>
    </row>
    <row r="132" spans="1:3" x14ac:dyDescent="0.3">
      <c r="A132" s="3" t="s">
        <v>1066</v>
      </c>
      <c r="B132" s="3" t="s">
        <v>1081</v>
      </c>
      <c r="C132" s="3" t="s">
        <v>1082</v>
      </c>
    </row>
    <row r="134" spans="1:3" x14ac:dyDescent="0.3">
      <c r="A134" s="3" t="s">
        <v>1083</v>
      </c>
      <c r="B134" s="3" t="s">
        <v>1084</v>
      </c>
      <c r="C134" s="3" t="s">
        <v>1085</v>
      </c>
    </row>
    <row r="135" spans="1:3" x14ac:dyDescent="0.3">
      <c r="A135" s="3" t="s">
        <v>1083</v>
      </c>
      <c r="B135" s="3" t="s">
        <v>1086</v>
      </c>
      <c r="C135" s="3" t="s">
        <v>1087</v>
      </c>
    </row>
    <row r="136" spans="1:3" x14ac:dyDescent="0.3">
      <c r="A136" s="3" t="s">
        <v>1083</v>
      </c>
      <c r="B136" s="3" t="s">
        <v>1088</v>
      </c>
      <c r="C136" s="3" t="s">
        <v>1089</v>
      </c>
    </row>
    <row r="137" spans="1:3" x14ac:dyDescent="0.3">
      <c r="A137" s="3" t="s">
        <v>1083</v>
      </c>
      <c r="B137" s="3" t="s">
        <v>1090</v>
      </c>
      <c r="C137" s="3" t="s">
        <v>1091</v>
      </c>
    </row>
    <row r="138" spans="1:3" x14ac:dyDescent="0.3">
      <c r="A138" s="3" t="s">
        <v>1083</v>
      </c>
      <c r="B138" s="3" t="s">
        <v>1092</v>
      </c>
      <c r="C138" s="3" t="s">
        <v>1093</v>
      </c>
    </row>
    <row r="139" spans="1:3" x14ac:dyDescent="0.3">
      <c r="A139" s="3" t="s">
        <v>1083</v>
      </c>
      <c r="B139" s="3" t="s">
        <v>1094</v>
      </c>
      <c r="C139" s="3" t="s">
        <v>1095</v>
      </c>
    </row>
    <row r="140" spans="1:3" x14ac:dyDescent="0.3">
      <c r="A140" s="3" t="s">
        <v>1083</v>
      </c>
      <c r="B140" s="3" t="s">
        <v>1096</v>
      </c>
      <c r="C140" s="3" t="s">
        <v>1097</v>
      </c>
    </row>
    <row r="141" spans="1:3" x14ac:dyDescent="0.3">
      <c r="A141" s="3" t="s">
        <v>1083</v>
      </c>
      <c r="B141" s="3" t="s">
        <v>1098</v>
      </c>
      <c r="C141" s="3" t="s">
        <v>1099</v>
      </c>
    </row>
    <row r="142" spans="1:3" ht="1.5" customHeight="1" x14ac:dyDescent="0.3">
      <c r="A142" s="3" t="s">
        <v>1083</v>
      </c>
      <c r="B142" s="3" t="s">
        <v>1100</v>
      </c>
      <c r="C142" s="3" t="s">
        <v>1101</v>
      </c>
    </row>
    <row r="143" spans="1:3" x14ac:dyDescent="0.3">
      <c r="A143" s="3" t="s">
        <v>1083</v>
      </c>
      <c r="B143" s="3" t="s">
        <v>1102</v>
      </c>
      <c r="C143" s="3" t="s">
        <v>1103</v>
      </c>
    </row>
    <row r="144" spans="1:3" x14ac:dyDescent="0.3">
      <c r="A144" s="3" t="s">
        <v>1083</v>
      </c>
      <c r="B144" s="3" t="s">
        <v>1104</v>
      </c>
      <c r="C144" s="3" t="s">
        <v>1105</v>
      </c>
    </row>
    <row r="145" spans="1:3" x14ac:dyDescent="0.3">
      <c r="A145" s="3" t="s">
        <v>1083</v>
      </c>
      <c r="B145" s="3" t="s">
        <v>1106</v>
      </c>
      <c r="C145" s="3" t="s">
        <v>1107</v>
      </c>
    </row>
    <row r="146" spans="1:3" x14ac:dyDescent="0.3">
      <c r="A146" s="3" t="s">
        <v>1083</v>
      </c>
      <c r="B146" s="3" t="s">
        <v>1108</v>
      </c>
      <c r="C146" s="3" t="s">
        <v>1109</v>
      </c>
    </row>
    <row r="147" spans="1:3" x14ac:dyDescent="0.3">
      <c r="A147" s="3" t="s">
        <v>1083</v>
      </c>
      <c r="B147" s="3" t="s">
        <v>1110</v>
      </c>
      <c r="C147" s="3" t="s">
        <v>1111</v>
      </c>
    </row>
    <row r="148" spans="1:3" x14ac:dyDescent="0.3">
      <c r="A148" s="3" t="s">
        <v>1083</v>
      </c>
      <c r="B148" s="3" t="s">
        <v>1112</v>
      </c>
      <c r="C148" s="3" t="s">
        <v>1113</v>
      </c>
    </row>
    <row r="149" spans="1:3" x14ac:dyDescent="0.3">
      <c r="A149" s="3" t="s">
        <v>1083</v>
      </c>
      <c r="B149" s="3" t="s">
        <v>1114</v>
      </c>
      <c r="C149" s="3" t="s">
        <v>1115</v>
      </c>
    </row>
    <row r="150" spans="1:3" x14ac:dyDescent="0.3">
      <c r="A150" s="3" t="s">
        <v>1083</v>
      </c>
      <c r="B150" s="3" t="s">
        <v>1116</v>
      </c>
      <c r="C150" s="3" t="s">
        <v>1117</v>
      </c>
    </row>
    <row r="151" spans="1:3" x14ac:dyDescent="0.3">
      <c r="A151" s="3" t="s">
        <v>1083</v>
      </c>
      <c r="B151" s="3" t="s">
        <v>1118</v>
      </c>
      <c r="C151" s="3" t="s">
        <v>1119</v>
      </c>
    </row>
    <row r="152" spans="1:3" x14ac:dyDescent="0.3">
      <c r="A152" s="3" t="s">
        <v>1083</v>
      </c>
      <c r="B152" s="3" t="s">
        <v>1120</v>
      </c>
      <c r="C152" s="3" t="s">
        <v>1121</v>
      </c>
    </row>
    <row r="153" spans="1:3" x14ac:dyDescent="0.3">
      <c r="A153" s="3" t="s">
        <v>1083</v>
      </c>
      <c r="B153" s="3" t="s">
        <v>863</v>
      </c>
      <c r="C153" s="3" t="s">
        <v>864</v>
      </c>
    </row>
    <row r="154" spans="1:3" x14ac:dyDescent="0.3">
      <c r="A154" s="3" t="s">
        <v>1083</v>
      </c>
      <c r="B154" s="3" t="s">
        <v>1001</v>
      </c>
      <c r="C154" s="3" t="s">
        <v>1023</v>
      </c>
    </row>
    <row r="155" spans="1:3" x14ac:dyDescent="0.3">
      <c r="A155" s="3" t="s">
        <v>1083</v>
      </c>
      <c r="B155" s="3" t="s">
        <v>1122</v>
      </c>
      <c r="C155" s="3" t="s">
        <v>1123</v>
      </c>
    </row>
    <row r="156" spans="1:3" x14ac:dyDescent="0.3">
      <c r="A156" s="3" t="s">
        <v>1083</v>
      </c>
      <c r="B156" s="3" t="s">
        <v>1124</v>
      </c>
      <c r="C156" s="3" t="s">
        <v>1125</v>
      </c>
    </row>
    <row r="157" spans="1:3" x14ac:dyDescent="0.3">
      <c r="A157" s="3" t="s">
        <v>1083</v>
      </c>
      <c r="B157" s="3" t="s">
        <v>1126</v>
      </c>
      <c r="C157" s="3" t="s">
        <v>1127</v>
      </c>
    </row>
    <row r="158" spans="1:3" x14ac:dyDescent="0.3">
      <c r="A158" s="3" t="s">
        <v>1083</v>
      </c>
      <c r="B158" s="3" t="s">
        <v>1128</v>
      </c>
      <c r="C158" s="3" t="s">
        <v>1129</v>
      </c>
    </row>
    <row r="159" spans="1:3" x14ac:dyDescent="0.3">
      <c r="A159" s="3" t="s">
        <v>1083</v>
      </c>
      <c r="B159" s="3" t="s">
        <v>1130</v>
      </c>
      <c r="C159" s="3" t="s">
        <v>1131</v>
      </c>
    </row>
    <row r="161" spans="1:3" x14ac:dyDescent="0.3">
      <c r="A161" s="3" t="s">
        <v>806</v>
      </c>
      <c r="B161" s="3" t="s">
        <v>1132</v>
      </c>
      <c r="C161" s="3" t="s">
        <v>1133</v>
      </c>
    </row>
    <row r="162" spans="1:3" x14ac:dyDescent="0.3">
      <c r="A162" s="3" t="s">
        <v>806</v>
      </c>
      <c r="B162" s="3" t="s">
        <v>1134</v>
      </c>
      <c r="C162" s="3" t="s">
        <v>1135</v>
      </c>
    </row>
    <row r="163" spans="1:3" x14ac:dyDescent="0.3">
      <c r="A163" s="3" t="s">
        <v>806</v>
      </c>
      <c r="B163" s="3" t="s">
        <v>1136</v>
      </c>
      <c r="C163" s="3" t="s">
        <v>1137</v>
      </c>
    </row>
    <row r="164" spans="1:3" x14ac:dyDescent="0.3">
      <c r="A164" s="3" t="s">
        <v>806</v>
      </c>
      <c r="B164" s="3" t="s">
        <v>1138</v>
      </c>
      <c r="C164" s="3" t="s">
        <v>1139</v>
      </c>
    </row>
    <row r="165" spans="1:3" x14ac:dyDescent="0.3">
      <c r="A165" s="3" t="s">
        <v>806</v>
      </c>
      <c r="B165" s="3" t="s">
        <v>1140</v>
      </c>
      <c r="C165" s="3" t="s">
        <v>1141</v>
      </c>
    </row>
    <row r="166" spans="1:3" x14ac:dyDescent="0.3">
      <c r="A166" s="3" t="s">
        <v>806</v>
      </c>
      <c r="B166" s="3" t="s">
        <v>1142</v>
      </c>
      <c r="C166" s="3" t="s">
        <v>1143</v>
      </c>
    </row>
    <row r="167" spans="1:3" x14ac:dyDescent="0.3">
      <c r="A167" s="3" t="s">
        <v>806</v>
      </c>
      <c r="B167" s="3" t="s">
        <v>1144</v>
      </c>
      <c r="C167" s="3" t="s">
        <v>1145</v>
      </c>
    </row>
    <row r="168" spans="1:3" x14ac:dyDescent="0.3">
      <c r="A168" s="3" t="s">
        <v>806</v>
      </c>
      <c r="B168" s="3" t="s">
        <v>1146</v>
      </c>
      <c r="C168" s="3" t="s">
        <v>875</v>
      </c>
    </row>
    <row r="169" spans="1:3" x14ac:dyDescent="0.3">
      <c r="A169" s="3" t="s">
        <v>806</v>
      </c>
      <c r="B169" s="3" t="s">
        <v>1147</v>
      </c>
      <c r="C169" s="3" t="s">
        <v>1023</v>
      </c>
    </row>
    <row r="171" spans="1:3" ht="14.15" customHeight="1" x14ac:dyDescent="0.3"/>
    <row r="172" spans="1:3" ht="22" customHeight="1" x14ac:dyDescent="0.3"/>
    <row r="173" spans="1:3" x14ac:dyDescent="0.3">
      <c r="A173" s="3" t="s">
        <v>1148</v>
      </c>
      <c r="B173" s="3" t="s">
        <v>1149</v>
      </c>
      <c r="C173" s="3" t="s">
        <v>1150</v>
      </c>
    </row>
    <row r="174" spans="1:3" x14ac:dyDescent="0.3">
      <c r="A174" s="3" t="s">
        <v>1148</v>
      </c>
      <c r="B174" s="3" t="s">
        <v>1151</v>
      </c>
      <c r="C174" s="3" t="s">
        <v>1152</v>
      </c>
    </row>
    <row r="175" spans="1:3" x14ac:dyDescent="0.3">
      <c r="A175" s="3" t="s">
        <v>1148</v>
      </c>
      <c r="B175" s="3" t="s">
        <v>1153</v>
      </c>
      <c r="C175" s="3" t="s">
        <v>1154</v>
      </c>
    </row>
    <row r="176" spans="1:3" x14ac:dyDescent="0.3">
      <c r="A176" s="3" t="s">
        <v>1148</v>
      </c>
      <c r="B176" s="3" t="s">
        <v>1155</v>
      </c>
      <c r="C176" s="3" t="s">
        <v>1156</v>
      </c>
    </row>
    <row r="177" spans="1:3" x14ac:dyDescent="0.3">
      <c r="A177" s="3" t="s">
        <v>1148</v>
      </c>
      <c r="B177" s="3" t="s">
        <v>1157</v>
      </c>
      <c r="C177" s="3" t="s">
        <v>1158</v>
      </c>
    </row>
    <row r="178" spans="1:3" x14ac:dyDescent="0.3">
      <c r="A178" s="3" t="s">
        <v>1148</v>
      </c>
      <c r="B178" s="3" t="s">
        <v>863</v>
      </c>
      <c r="C178" s="3" t="s">
        <v>864</v>
      </c>
    </row>
    <row r="179" spans="1:3" x14ac:dyDescent="0.3">
      <c r="A179" s="3" t="s">
        <v>1148</v>
      </c>
      <c r="B179" s="3" t="s">
        <v>1001</v>
      </c>
      <c r="C179" s="3" t="s">
        <v>1023</v>
      </c>
    </row>
    <row r="180" spans="1:3" x14ac:dyDescent="0.3">
      <c r="A180" s="3" t="s">
        <v>1148</v>
      </c>
      <c r="B180" s="3" t="s">
        <v>1159</v>
      </c>
      <c r="C180" s="3" t="s">
        <v>1160</v>
      </c>
    </row>
    <row r="181" spans="1:3" x14ac:dyDescent="0.3">
      <c r="A181" s="3" t="s">
        <v>1148</v>
      </c>
      <c r="B181" s="3" t="s">
        <v>1161</v>
      </c>
      <c r="C181" s="3" t="s">
        <v>1162</v>
      </c>
    </row>
    <row r="182" spans="1:3" x14ac:dyDescent="0.3">
      <c r="A182" s="3" t="s">
        <v>1148</v>
      </c>
      <c r="B182" s="3" t="s">
        <v>1163</v>
      </c>
      <c r="C182" s="3" t="s">
        <v>1164</v>
      </c>
    </row>
    <row r="183" spans="1:3" x14ac:dyDescent="0.3">
      <c r="A183" s="3" t="s">
        <v>1148</v>
      </c>
      <c r="B183" s="3" t="s">
        <v>1165</v>
      </c>
      <c r="C183" s="3" t="s">
        <v>1166</v>
      </c>
    </row>
    <row r="184" spans="1:3" x14ac:dyDescent="0.3">
      <c r="A184" s="3" t="s">
        <v>1148</v>
      </c>
      <c r="B184" s="3" t="s">
        <v>1167</v>
      </c>
      <c r="C184" s="3" t="s">
        <v>1168</v>
      </c>
    </row>
    <row r="188" spans="1:3" x14ac:dyDescent="0.3">
      <c r="A188" s="3" t="s">
        <v>1169</v>
      </c>
      <c r="B188" s="3" t="s">
        <v>50</v>
      </c>
      <c r="C188" s="3" t="s">
        <v>856</v>
      </c>
    </row>
    <row r="189" spans="1:3" x14ac:dyDescent="0.3">
      <c r="A189" s="3" t="s">
        <v>1169</v>
      </c>
      <c r="B189" s="3" t="s">
        <v>857</v>
      </c>
      <c r="C189" s="3" t="s">
        <v>858</v>
      </c>
    </row>
    <row r="190" spans="1:3" x14ac:dyDescent="0.3">
      <c r="A190" s="3" t="s">
        <v>1169</v>
      </c>
      <c r="B190" s="3" t="s">
        <v>1001</v>
      </c>
      <c r="C190" s="3" t="s">
        <v>1002</v>
      </c>
    </row>
    <row r="192" spans="1:3" x14ac:dyDescent="0.3">
      <c r="A192" s="3" t="s">
        <v>1170</v>
      </c>
      <c r="B192" s="3" t="s">
        <v>1171</v>
      </c>
      <c r="C192" s="3" t="s">
        <v>1172</v>
      </c>
    </row>
    <row r="193" spans="1:3" x14ac:dyDescent="0.3">
      <c r="A193" s="3" t="s">
        <v>1170</v>
      </c>
      <c r="B193" s="3" t="s">
        <v>1173</v>
      </c>
      <c r="C193" s="3" t="s">
        <v>1174</v>
      </c>
    </row>
    <row r="194" spans="1:3" x14ac:dyDescent="0.3">
      <c r="A194" s="3" t="s">
        <v>1170</v>
      </c>
      <c r="B194" s="3" t="s">
        <v>1175</v>
      </c>
      <c r="C194" s="3" t="s">
        <v>1176</v>
      </c>
    </row>
    <row r="195" spans="1:3" x14ac:dyDescent="0.3">
      <c r="A195" s="3" t="s">
        <v>1170</v>
      </c>
      <c r="B195" s="3" t="s">
        <v>1177</v>
      </c>
      <c r="C195" s="3" t="s">
        <v>1178</v>
      </c>
    </row>
    <row r="196" spans="1:3" x14ac:dyDescent="0.3">
      <c r="A196" s="3" t="s">
        <v>1170</v>
      </c>
      <c r="B196" s="3" t="s">
        <v>1096</v>
      </c>
      <c r="C196" s="3" t="s">
        <v>1179</v>
      </c>
    </row>
    <row r="197" spans="1:3" x14ac:dyDescent="0.3">
      <c r="A197" s="3" t="s">
        <v>1170</v>
      </c>
      <c r="B197" s="3" t="s">
        <v>863</v>
      </c>
      <c r="C197" s="3" t="s">
        <v>864</v>
      </c>
    </row>
    <row r="198" spans="1:3" x14ac:dyDescent="0.3">
      <c r="A198" s="3" t="s">
        <v>1170</v>
      </c>
      <c r="B198" s="3" t="s">
        <v>1001</v>
      </c>
      <c r="C198" s="3" t="s">
        <v>1023</v>
      </c>
    </row>
    <row r="199" spans="1:3" x14ac:dyDescent="0.3">
      <c r="A199" s="3" t="s">
        <v>1170</v>
      </c>
      <c r="B199" s="3" t="s">
        <v>1088</v>
      </c>
      <c r="C199" s="3" t="s">
        <v>1180</v>
      </c>
    </row>
    <row r="201" spans="1:3" x14ac:dyDescent="0.3">
      <c r="A201" s="3" t="s">
        <v>724</v>
      </c>
      <c r="B201" s="3" t="s">
        <v>1181</v>
      </c>
      <c r="C201" s="43" t="s">
        <v>1182</v>
      </c>
    </row>
    <row r="202" spans="1:3" x14ac:dyDescent="0.3">
      <c r="A202" s="3" t="s">
        <v>724</v>
      </c>
      <c r="B202" s="3" t="s">
        <v>1183</v>
      </c>
      <c r="C202" s="43" t="s">
        <v>1184</v>
      </c>
    </row>
    <row r="203" spans="1:3" x14ac:dyDescent="0.3">
      <c r="A203" s="3" t="s">
        <v>724</v>
      </c>
      <c r="B203" s="3" t="s">
        <v>1185</v>
      </c>
      <c r="C203" s="43" t="s">
        <v>1186</v>
      </c>
    </row>
    <row r="204" spans="1:3" x14ac:dyDescent="0.3">
      <c r="A204" s="3" t="s">
        <v>724</v>
      </c>
      <c r="B204" s="3" t="s">
        <v>1187</v>
      </c>
      <c r="C204" s="43" t="s">
        <v>1188</v>
      </c>
    </row>
    <row r="205" spans="1:3" x14ac:dyDescent="0.3">
      <c r="A205" s="3" t="s">
        <v>724</v>
      </c>
      <c r="B205" s="3" t="s">
        <v>1189</v>
      </c>
      <c r="C205" s="43" t="s">
        <v>1190</v>
      </c>
    </row>
    <row r="206" spans="1:3" x14ac:dyDescent="0.3">
      <c r="A206" s="3" t="s">
        <v>724</v>
      </c>
      <c r="B206" s="3" t="s">
        <v>1191</v>
      </c>
      <c r="C206" s="43" t="s">
        <v>1192</v>
      </c>
    </row>
    <row r="207" spans="1:3" x14ac:dyDescent="0.3">
      <c r="A207" s="3" t="s">
        <v>724</v>
      </c>
      <c r="B207" s="3" t="s">
        <v>1193</v>
      </c>
      <c r="C207" s="43" t="s">
        <v>1194</v>
      </c>
    </row>
    <row r="208" spans="1:3" x14ac:dyDescent="0.3">
      <c r="A208" s="3" t="s">
        <v>724</v>
      </c>
      <c r="B208" s="3" t="s">
        <v>863</v>
      </c>
      <c r="C208" s="3" t="s">
        <v>1195</v>
      </c>
    </row>
    <row r="209" spans="1:3" x14ac:dyDescent="0.3">
      <c r="A209" s="3" t="s">
        <v>724</v>
      </c>
      <c r="B209" s="3" t="s">
        <v>1196</v>
      </c>
      <c r="C209" s="3" t="s">
        <v>1197</v>
      </c>
    </row>
    <row r="210" spans="1:3" x14ac:dyDescent="0.3">
      <c r="A210" s="3" t="s">
        <v>724</v>
      </c>
      <c r="B210" s="3" t="s">
        <v>1198</v>
      </c>
      <c r="C210" s="3" t="s">
        <v>1199</v>
      </c>
    </row>
    <row r="211" spans="1:3" x14ac:dyDescent="0.3">
      <c r="A211" s="3" t="s">
        <v>724</v>
      </c>
      <c r="B211" s="3" t="s">
        <v>1200</v>
      </c>
      <c r="C211" s="3" t="s">
        <v>1201</v>
      </c>
    </row>
    <row r="212" spans="1:3" x14ac:dyDescent="0.3">
      <c r="A212" s="3" t="s">
        <v>724</v>
      </c>
      <c r="B212" s="3" t="s">
        <v>1202</v>
      </c>
      <c r="C212" s="3" t="s">
        <v>1203</v>
      </c>
    </row>
    <row r="214" spans="1:3" x14ac:dyDescent="0.3">
      <c r="A214" s="3" t="s">
        <v>731</v>
      </c>
      <c r="B214" s="3" t="s">
        <v>1204</v>
      </c>
      <c r="C214" s="3" t="s">
        <v>1205</v>
      </c>
    </row>
    <row r="215" spans="1:3" x14ac:dyDescent="0.3">
      <c r="A215" s="3" t="s">
        <v>731</v>
      </c>
      <c r="B215" s="3" t="s">
        <v>1206</v>
      </c>
      <c r="C215" s="3" t="s">
        <v>1207</v>
      </c>
    </row>
    <row r="216" spans="1:3" x14ac:dyDescent="0.3">
      <c r="A216" s="3" t="s">
        <v>731</v>
      </c>
      <c r="B216" s="3" t="s">
        <v>1208</v>
      </c>
      <c r="C216" s="3" t="s">
        <v>1209</v>
      </c>
    </row>
    <row r="217" spans="1:3" x14ac:dyDescent="0.3">
      <c r="A217" s="3" t="s">
        <v>731</v>
      </c>
      <c r="B217" s="3" t="s">
        <v>1210</v>
      </c>
      <c r="C217" s="3" t="s">
        <v>1211</v>
      </c>
    </row>
    <row r="218" spans="1:3" x14ac:dyDescent="0.3">
      <c r="A218" s="3" t="s">
        <v>731</v>
      </c>
      <c r="B218" s="3" t="s">
        <v>1212</v>
      </c>
      <c r="C218" s="3" t="s">
        <v>1213</v>
      </c>
    </row>
    <row r="219" spans="1:3" x14ac:dyDescent="0.3">
      <c r="A219" s="3" t="s">
        <v>731</v>
      </c>
      <c r="B219" s="3" t="s">
        <v>1214</v>
      </c>
      <c r="C219" s="3" t="s">
        <v>1023</v>
      </c>
    </row>
    <row r="220" spans="1:3" x14ac:dyDescent="0.3">
      <c r="A220" s="3" t="s">
        <v>731</v>
      </c>
      <c r="B220" s="3" t="s">
        <v>1128</v>
      </c>
      <c r="C220" s="3" t="s">
        <v>1129</v>
      </c>
    </row>
    <row r="221" spans="1:3" ht="13.5" thickBot="1" x14ac:dyDescent="0.35"/>
    <row r="222" spans="1:3" x14ac:dyDescent="0.3">
      <c r="A222" s="3" t="s">
        <v>1215</v>
      </c>
      <c r="B222" s="3" t="s">
        <v>1216</v>
      </c>
      <c r="C222" s="44" t="s">
        <v>1217</v>
      </c>
    </row>
    <row r="223" spans="1:3" x14ac:dyDescent="0.3">
      <c r="A223" s="3" t="s">
        <v>1215</v>
      </c>
      <c r="B223" s="3" t="s">
        <v>1086</v>
      </c>
      <c r="C223" s="45" t="s">
        <v>1087</v>
      </c>
    </row>
    <row r="224" spans="1:3" x14ac:dyDescent="0.3">
      <c r="A224" s="3" t="s">
        <v>1215</v>
      </c>
      <c r="B224" s="3" t="s">
        <v>1088</v>
      </c>
      <c r="C224" s="45" t="s">
        <v>1180</v>
      </c>
    </row>
    <row r="225" spans="1:3" x14ac:dyDescent="0.3">
      <c r="A225" s="3" t="s">
        <v>1215</v>
      </c>
      <c r="B225" s="3" t="s">
        <v>1090</v>
      </c>
      <c r="C225" s="45" t="s">
        <v>1218</v>
      </c>
    </row>
    <row r="226" spans="1:3" x14ac:dyDescent="0.3">
      <c r="A226" s="3" t="s">
        <v>1215</v>
      </c>
      <c r="B226" s="3" t="s">
        <v>47</v>
      </c>
      <c r="C226" s="45" t="s">
        <v>1219</v>
      </c>
    </row>
    <row r="227" spans="1:3" x14ac:dyDescent="0.3">
      <c r="A227" s="3" t="s">
        <v>1215</v>
      </c>
      <c r="B227" s="3" t="s">
        <v>1220</v>
      </c>
      <c r="C227" s="45" t="s">
        <v>1221</v>
      </c>
    </row>
    <row r="228" spans="1:3" x14ac:dyDescent="0.3">
      <c r="A228" s="3" t="s">
        <v>1215</v>
      </c>
      <c r="B228" s="3" t="s">
        <v>1096</v>
      </c>
      <c r="C228" s="45" t="s">
        <v>1222</v>
      </c>
    </row>
    <row r="229" spans="1:3" x14ac:dyDescent="0.3">
      <c r="A229" s="3" t="s">
        <v>1215</v>
      </c>
      <c r="B229" s="3" t="s">
        <v>1223</v>
      </c>
      <c r="C229" s="45" t="s">
        <v>1099</v>
      </c>
    </row>
    <row r="230" spans="1:3" x14ac:dyDescent="0.3">
      <c r="A230" s="3" t="s">
        <v>1215</v>
      </c>
      <c r="B230" s="3" t="s">
        <v>1224</v>
      </c>
      <c r="C230" s="45" t="s">
        <v>1225</v>
      </c>
    </row>
    <row r="231" spans="1:3" x14ac:dyDescent="0.3">
      <c r="A231" s="3" t="s">
        <v>1215</v>
      </c>
      <c r="B231" s="3" t="s">
        <v>1102</v>
      </c>
      <c r="C231" s="45" t="s">
        <v>1103</v>
      </c>
    </row>
    <row r="232" spans="1:3" x14ac:dyDescent="0.3">
      <c r="A232" s="3" t="s">
        <v>1215</v>
      </c>
      <c r="B232" s="3" t="s">
        <v>1175</v>
      </c>
      <c r="C232" s="45" t="s">
        <v>1105</v>
      </c>
    </row>
    <row r="233" spans="1:3" x14ac:dyDescent="0.3">
      <c r="A233" s="3" t="s">
        <v>1215</v>
      </c>
      <c r="B233" s="3" t="s">
        <v>1106</v>
      </c>
      <c r="C233" s="45" t="s">
        <v>1107</v>
      </c>
    </row>
    <row r="234" spans="1:3" x14ac:dyDescent="0.3">
      <c r="A234" s="3" t="s">
        <v>1215</v>
      </c>
      <c r="B234" s="3" t="s">
        <v>1226</v>
      </c>
      <c r="C234" s="45" t="s">
        <v>1109</v>
      </c>
    </row>
    <row r="235" spans="1:3" x14ac:dyDescent="0.3">
      <c r="A235" s="3" t="s">
        <v>1215</v>
      </c>
      <c r="B235" s="3" t="s">
        <v>1227</v>
      </c>
      <c r="C235" s="45" t="s">
        <v>1111</v>
      </c>
    </row>
    <row r="236" spans="1:3" x14ac:dyDescent="0.3">
      <c r="A236" s="3" t="s">
        <v>1215</v>
      </c>
      <c r="B236" s="3" t="s">
        <v>1112</v>
      </c>
      <c r="C236" s="45" t="s">
        <v>1113</v>
      </c>
    </row>
    <row r="237" spans="1:3" x14ac:dyDescent="0.3">
      <c r="A237" s="3" t="s">
        <v>1215</v>
      </c>
      <c r="B237" s="3" t="s">
        <v>1228</v>
      </c>
      <c r="C237" s="45" t="s">
        <v>1115</v>
      </c>
    </row>
    <row r="238" spans="1:3" x14ac:dyDescent="0.3">
      <c r="A238" s="3" t="s">
        <v>1215</v>
      </c>
      <c r="B238" s="3" t="s">
        <v>1229</v>
      </c>
      <c r="C238" s="45" t="s">
        <v>1117</v>
      </c>
    </row>
    <row r="239" spans="1:3" x14ac:dyDescent="0.3">
      <c r="A239" s="3" t="s">
        <v>1215</v>
      </c>
      <c r="B239" s="3" t="s">
        <v>1118</v>
      </c>
      <c r="C239" s="45" t="s">
        <v>1230</v>
      </c>
    </row>
    <row r="240" spans="1:3" x14ac:dyDescent="0.3">
      <c r="A240" s="3" t="s">
        <v>1215</v>
      </c>
      <c r="B240" s="3" t="s">
        <v>1231</v>
      </c>
      <c r="C240" s="45" t="s">
        <v>1232</v>
      </c>
    </row>
    <row r="241" spans="1:3" x14ac:dyDescent="0.3">
      <c r="A241" s="3" t="s">
        <v>1215</v>
      </c>
      <c r="B241" s="3" t="s">
        <v>1120</v>
      </c>
      <c r="C241" s="45" t="s">
        <v>1233</v>
      </c>
    </row>
    <row r="242" spans="1:3" x14ac:dyDescent="0.3">
      <c r="A242" s="3" t="s">
        <v>1215</v>
      </c>
      <c r="B242" s="3" t="s">
        <v>1234</v>
      </c>
      <c r="C242" s="45" t="s">
        <v>1022</v>
      </c>
    </row>
    <row r="243" spans="1:3" x14ac:dyDescent="0.3">
      <c r="A243" s="3" t="s">
        <v>1215</v>
      </c>
      <c r="B243" s="3" t="s">
        <v>1235</v>
      </c>
      <c r="C243" s="45" t="s">
        <v>1023</v>
      </c>
    </row>
    <row r="244" spans="1:3" ht="13.5" thickBot="1" x14ac:dyDescent="0.35">
      <c r="A244" s="3" t="s">
        <v>1215</v>
      </c>
      <c r="B244" s="3" t="s">
        <v>1236</v>
      </c>
      <c r="C244" s="46" t="s">
        <v>1123</v>
      </c>
    </row>
    <row r="252" spans="1:3" x14ac:dyDescent="0.3">
      <c r="A252" s="3" t="s">
        <v>1237</v>
      </c>
      <c r="B252" s="3" t="s">
        <v>50</v>
      </c>
      <c r="C252" s="3" t="s">
        <v>856</v>
      </c>
    </row>
    <row r="253" spans="1:3" x14ac:dyDescent="0.3">
      <c r="A253" s="3" t="s">
        <v>1237</v>
      </c>
      <c r="B253" s="3" t="s">
        <v>857</v>
      </c>
      <c r="C253" s="3" t="s">
        <v>858</v>
      </c>
    </row>
    <row r="254" spans="1:3" x14ac:dyDescent="0.3">
      <c r="A254" s="3" t="s">
        <v>1237</v>
      </c>
      <c r="B254" s="3" t="s">
        <v>1001</v>
      </c>
      <c r="C254" s="3" t="s">
        <v>1002</v>
      </c>
    </row>
    <row r="256" spans="1:3" x14ac:dyDescent="0.3">
      <c r="A256" s="3" t="s">
        <v>1238</v>
      </c>
      <c r="B256" s="3" t="s">
        <v>1058</v>
      </c>
      <c r="C256" s="3" t="s">
        <v>1239</v>
      </c>
    </row>
    <row r="257" spans="1:3" x14ac:dyDescent="0.3">
      <c r="A257" s="3" t="s">
        <v>1238</v>
      </c>
      <c r="B257" s="3" t="s">
        <v>1060</v>
      </c>
      <c r="C257" s="3" t="s">
        <v>1240</v>
      </c>
    </row>
    <row r="258" spans="1:3" x14ac:dyDescent="0.3">
      <c r="A258" s="3" t="s">
        <v>1238</v>
      </c>
      <c r="B258" s="3" t="s">
        <v>1062</v>
      </c>
      <c r="C258" s="3" t="s">
        <v>1241</v>
      </c>
    </row>
    <row r="260" spans="1:3" x14ac:dyDescent="0.3">
      <c r="A260" s="3" t="s">
        <v>1242</v>
      </c>
      <c r="B260" s="3" t="s">
        <v>1243</v>
      </c>
      <c r="C260" s="3" t="s">
        <v>1244</v>
      </c>
    </row>
    <row r="261" spans="1:3" x14ac:dyDescent="0.3">
      <c r="A261" s="3" t="s">
        <v>1242</v>
      </c>
      <c r="B261" s="3" t="s">
        <v>1245</v>
      </c>
      <c r="C261" s="3" t="s">
        <v>1246</v>
      </c>
    </row>
    <row r="262" spans="1:3" x14ac:dyDescent="0.3">
      <c r="A262" s="3" t="s">
        <v>1242</v>
      </c>
      <c r="B262" s="3" t="s">
        <v>1177</v>
      </c>
      <c r="C262" s="3" t="s">
        <v>1247</v>
      </c>
    </row>
    <row r="263" spans="1:3" x14ac:dyDescent="0.3">
      <c r="A263" s="3" t="s">
        <v>1242</v>
      </c>
      <c r="B263" s="3" t="s">
        <v>1175</v>
      </c>
      <c r="C263" s="3" t="s">
        <v>1248</v>
      </c>
    </row>
    <row r="264" spans="1:3" x14ac:dyDescent="0.3">
      <c r="A264" s="3" t="s">
        <v>1242</v>
      </c>
      <c r="B264" s="3" t="s">
        <v>1249</v>
      </c>
      <c r="C264" s="3" t="s">
        <v>1250</v>
      </c>
    </row>
    <row r="265" spans="1:3" x14ac:dyDescent="0.3">
      <c r="A265" s="3" t="s">
        <v>1242</v>
      </c>
      <c r="B265" s="3" t="s">
        <v>1251</v>
      </c>
      <c r="C265" s="3" t="s">
        <v>1252</v>
      </c>
    </row>
    <row r="266" spans="1:3" x14ac:dyDescent="0.3">
      <c r="A266" s="3" t="s">
        <v>1242</v>
      </c>
      <c r="B266" s="3" t="s">
        <v>1253</v>
      </c>
      <c r="C266" s="3" t="s">
        <v>1254</v>
      </c>
    </row>
    <row r="267" spans="1:3" x14ac:dyDescent="0.3">
      <c r="A267" s="3" t="s">
        <v>1242</v>
      </c>
      <c r="B267" s="3" t="s">
        <v>1255</v>
      </c>
      <c r="C267" s="3" t="s">
        <v>1256</v>
      </c>
    </row>
    <row r="268" spans="1:3" x14ac:dyDescent="0.3">
      <c r="A268" s="3" t="s">
        <v>1242</v>
      </c>
      <c r="B268" s="3" t="s">
        <v>1257</v>
      </c>
      <c r="C268" s="3" t="s">
        <v>1258</v>
      </c>
    </row>
    <row r="269" spans="1:3" x14ac:dyDescent="0.3">
      <c r="A269" s="3" t="s">
        <v>1242</v>
      </c>
      <c r="B269" s="3" t="s">
        <v>1126</v>
      </c>
      <c r="C269" s="3" t="s">
        <v>1259</v>
      </c>
    </row>
    <row r="270" spans="1:3" x14ac:dyDescent="0.3">
      <c r="A270" s="3" t="s">
        <v>1242</v>
      </c>
      <c r="B270" s="3" t="s">
        <v>1260</v>
      </c>
      <c r="C270" s="3" t="s">
        <v>1261</v>
      </c>
    </row>
    <row r="271" spans="1:3" x14ac:dyDescent="0.3">
      <c r="A271" s="3" t="s">
        <v>1242</v>
      </c>
      <c r="B271" s="3" t="s">
        <v>1086</v>
      </c>
      <c r="C271" s="3" t="s">
        <v>1262</v>
      </c>
    </row>
    <row r="272" spans="1:3" x14ac:dyDescent="0.3">
      <c r="A272" s="3" t="s">
        <v>1242</v>
      </c>
      <c r="B272" s="3" t="s">
        <v>1088</v>
      </c>
      <c r="C272" s="3" t="s">
        <v>1263</v>
      </c>
    </row>
    <row r="273" spans="1:3" x14ac:dyDescent="0.3">
      <c r="A273" s="3" t="s">
        <v>1242</v>
      </c>
      <c r="B273" s="3" t="s">
        <v>1096</v>
      </c>
      <c r="C273" s="3" t="s">
        <v>1264</v>
      </c>
    </row>
    <row r="274" spans="1:3" x14ac:dyDescent="0.3">
      <c r="A274" s="3" t="s">
        <v>1242</v>
      </c>
      <c r="B274" s="3" t="s">
        <v>1001</v>
      </c>
      <c r="C274" s="3" t="s">
        <v>1023</v>
      </c>
    </row>
    <row r="275" spans="1:3" x14ac:dyDescent="0.3">
      <c r="A275" s="3" t="s">
        <v>1242</v>
      </c>
      <c r="B275" s="3" t="s">
        <v>863</v>
      </c>
      <c r="C275" s="3" t="s">
        <v>864</v>
      </c>
    </row>
    <row r="276" spans="1:3" x14ac:dyDescent="0.3">
      <c r="A276" s="3" t="s">
        <v>1242</v>
      </c>
      <c r="B276" s="3" t="s">
        <v>1116</v>
      </c>
      <c r="C276" s="3" t="s">
        <v>1265</v>
      </c>
    </row>
    <row r="277" spans="1:3" x14ac:dyDescent="0.3">
      <c r="A277" s="3" t="s">
        <v>1242</v>
      </c>
      <c r="B277" s="3" t="s">
        <v>1266</v>
      </c>
      <c r="C277" s="3" t="s">
        <v>1267</v>
      </c>
    </row>
    <row r="279" spans="1:3" x14ac:dyDescent="0.3">
      <c r="A279" s="3" t="s">
        <v>773</v>
      </c>
      <c r="B279" s="3" t="s">
        <v>1149</v>
      </c>
      <c r="C279" s="3" t="s">
        <v>1150</v>
      </c>
    </row>
    <row r="280" spans="1:3" x14ac:dyDescent="0.3">
      <c r="A280" s="3" t="s">
        <v>773</v>
      </c>
      <c r="B280" s="3" t="s">
        <v>1151</v>
      </c>
      <c r="C280" s="3" t="s">
        <v>1152</v>
      </c>
    </row>
    <row r="281" spans="1:3" x14ac:dyDescent="0.3">
      <c r="A281" s="3" t="s">
        <v>773</v>
      </c>
      <c r="B281" s="3" t="s">
        <v>1153</v>
      </c>
      <c r="C281" s="3" t="s">
        <v>1268</v>
      </c>
    </row>
    <row r="282" spans="1:3" x14ac:dyDescent="0.3">
      <c r="A282" s="3" t="s">
        <v>773</v>
      </c>
      <c r="B282" s="3" t="s">
        <v>1269</v>
      </c>
      <c r="C282" s="3" t="s">
        <v>1270</v>
      </c>
    </row>
    <row r="283" spans="1:3" x14ac:dyDescent="0.3">
      <c r="A283" s="3" t="s">
        <v>773</v>
      </c>
      <c r="B283" s="3" t="s">
        <v>1271</v>
      </c>
      <c r="C283" s="3" t="s">
        <v>1272</v>
      </c>
    </row>
    <row r="284" spans="1:3" x14ac:dyDescent="0.3">
      <c r="A284" s="3" t="s">
        <v>773</v>
      </c>
      <c r="B284" s="3" t="s">
        <v>1273</v>
      </c>
      <c r="C284" s="3" t="s">
        <v>1274</v>
      </c>
    </row>
    <row r="285" spans="1:3" x14ac:dyDescent="0.3">
      <c r="A285" s="3" t="s">
        <v>773</v>
      </c>
      <c r="B285" s="3" t="s">
        <v>863</v>
      </c>
      <c r="C285" s="3" t="s">
        <v>864</v>
      </c>
    </row>
    <row r="286" spans="1:3" x14ac:dyDescent="0.3">
      <c r="A286" s="3" t="s">
        <v>773</v>
      </c>
      <c r="B286" s="3" t="s">
        <v>1001</v>
      </c>
      <c r="C286" s="3" t="s">
        <v>1023</v>
      </c>
    </row>
    <row r="287" spans="1:3" x14ac:dyDescent="0.3">
      <c r="A287" s="3" t="s">
        <v>773</v>
      </c>
      <c r="B287" s="3" t="s">
        <v>1275</v>
      </c>
      <c r="C287" s="3" t="s">
        <v>1276</v>
      </c>
    </row>
    <row r="288" spans="1:3" x14ac:dyDescent="0.3">
      <c r="A288" s="3" t="s">
        <v>773</v>
      </c>
      <c r="B288" s="3" t="s">
        <v>1277</v>
      </c>
      <c r="C288" s="3" t="s">
        <v>1278</v>
      </c>
    </row>
    <row r="290" spans="1:3" x14ac:dyDescent="0.3">
      <c r="A290" s="3" t="s">
        <v>1279</v>
      </c>
      <c r="B290" s="3" t="s">
        <v>1280</v>
      </c>
      <c r="C290" s="3" t="s">
        <v>1013</v>
      </c>
    </row>
    <row r="291" spans="1:3" x14ac:dyDescent="0.3">
      <c r="A291" s="3" t="s">
        <v>1279</v>
      </c>
      <c r="B291" s="3" t="s">
        <v>1024</v>
      </c>
      <c r="C291" s="3" t="s">
        <v>1019</v>
      </c>
    </row>
    <row r="292" spans="1:3" x14ac:dyDescent="0.3">
      <c r="A292" s="3" t="s">
        <v>1279</v>
      </c>
      <c r="B292" s="3" t="s">
        <v>1281</v>
      </c>
      <c r="C292" s="3" t="s">
        <v>1282</v>
      </c>
    </row>
    <row r="293" spans="1:3" x14ac:dyDescent="0.3">
      <c r="A293" s="3" t="s">
        <v>1279</v>
      </c>
      <c r="B293" s="3" t="s">
        <v>1283</v>
      </c>
      <c r="C293" s="3" t="s">
        <v>1284</v>
      </c>
    </row>
    <row r="294" spans="1:3" x14ac:dyDescent="0.3">
      <c r="A294" s="3" t="s">
        <v>1279</v>
      </c>
      <c r="B294" s="3" t="s">
        <v>1285</v>
      </c>
      <c r="C294" s="3" t="s">
        <v>1286</v>
      </c>
    </row>
    <row r="295" spans="1:3" x14ac:dyDescent="0.3">
      <c r="A295" s="3" t="s">
        <v>1279</v>
      </c>
      <c r="B295" s="3" t="s">
        <v>1287</v>
      </c>
      <c r="C295" s="3" t="s">
        <v>1288</v>
      </c>
    </row>
    <row r="296" spans="1:3" x14ac:dyDescent="0.3">
      <c r="A296" s="3" t="s">
        <v>1279</v>
      </c>
      <c r="B296" s="3" t="s">
        <v>863</v>
      </c>
      <c r="C296" s="3" t="s">
        <v>864</v>
      </c>
    </row>
    <row r="297" spans="1:3" x14ac:dyDescent="0.3">
      <c r="A297" s="3" t="s">
        <v>1279</v>
      </c>
      <c r="B297" s="3" t="s">
        <v>989</v>
      </c>
      <c r="C297" s="3" t="s">
        <v>990</v>
      </c>
    </row>
    <row r="298" spans="1:3" x14ac:dyDescent="0.3">
      <c r="A298" s="3" t="s">
        <v>1279</v>
      </c>
      <c r="B298" s="3" t="s">
        <v>1001</v>
      </c>
      <c r="C298" s="3" t="s">
        <v>1023</v>
      </c>
    </row>
    <row r="300" spans="1:3" x14ac:dyDescent="0.3">
      <c r="A300" s="3" t="s">
        <v>1289</v>
      </c>
      <c r="B300" s="3" t="s">
        <v>1281</v>
      </c>
      <c r="C300" s="3" t="s">
        <v>1290</v>
      </c>
    </row>
    <row r="301" spans="1:3" x14ac:dyDescent="0.3">
      <c r="A301" s="3" t="s">
        <v>1289</v>
      </c>
      <c r="B301" s="3" t="s">
        <v>1283</v>
      </c>
      <c r="C301" s="3" t="s">
        <v>1291</v>
      </c>
    </row>
    <row r="302" spans="1:3" x14ac:dyDescent="0.3">
      <c r="A302" s="3" t="s">
        <v>1289</v>
      </c>
      <c r="B302" s="3" t="s">
        <v>1285</v>
      </c>
      <c r="C302" s="3" t="s">
        <v>1292</v>
      </c>
    </row>
    <row r="303" spans="1:3" x14ac:dyDescent="0.3">
      <c r="A303" s="3" t="s">
        <v>1289</v>
      </c>
      <c r="B303" s="3" t="s">
        <v>1293</v>
      </c>
      <c r="C303" s="3" t="s">
        <v>1294</v>
      </c>
    </row>
    <row r="304" spans="1:3" x14ac:dyDescent="0.3">
      <c r="A304" s="3" t="s">
        <v>1289</v>
      </c>
      <c r="B304" s="3" t="s">
        <v>1295</v>
      </c>
      <c r="C304" s="3" t="s">
        <v>1296</v>
      </c>
    </row>
    <row r="305" spans="1:3" x14ac:dyDescent="0.3">
      <c r="A305" s="3" t="s">
        <v>1289</v>
      </c>
      <c r="B305" s="3" t="s">
        <v>1287</v>
      </c>
      <c r="C305" s="3" t="s">
        <v>1297</v>
      </c>
    </row>
    <row r="306" spans="1:3" x14ac:dyDescent="0.3">
      <c r="A306" s="3" t="s">
        <v>1289</v>
      </c>
      <c r="B306" s="3" t="s">
        <v>863</v>
      </c>
      <c r="C306" s="3" t="s">
        <v>864</v>
      </c>
    </row>
    <row r="307" spans="1:3" x14ac:dyDescent="0.3">
      <c r="A307" s="3" t="s">
        <v>1289</v>
      </c>
      <c r="B307" s="3" t="s">
        <v>1001</v>
      </c>
      <c r="C307" s="3" t="s">
        <v>1023</v>
      </c>
    </row>
    <row r="308" spans="1:3" x14ac:dyDescent="0.3">
      <c r="A308" s="3" t="s">
        <v>1289</v>
      </c>
      <c r="B308" s="3" t="s">
        <v>1298</v>
      </c>
      <c r="C308" s="3" t="s">
        <v>1299</v>
      </c>
    </row>
    <row r="310" spans="1:3" x14ac:dyDescent="0.3">
      <c r="A310" s="3" t="s">
        <v>1300</v>
      </c>
      <c r="B310" s="3" t="s">
        <v>50</v>
      </c>
      <c r="C310" s="3" t="s">
        <v>856</v>
      </c>
    </row>
    <row r="311" spans="1:3" x14ac:dyDescent="0.3">
      <c r="A311" s="3" t="s">
        <v>1300</v>
      </c>
      <c r="B311" s="3" t="s">
        <v>857</v>
      </c>
      <c r="C311" s="3" t="s">
        <v>858</v>
      </c>
    </row>
    <row r="312" spans="1:3" x14ac:dyDescent="0.3">
      <c r="A312" s="3" t="s">
        <v>1300</v>
      </c>
      <c r="B312" s="3" t="s">
        <v>1001</v>
      </c>
      <c r="C312" s="3" t="s">
        <v>1002</v>
      </c>
    </row>
    <row r="313" spans="1:3" x14ac:dyDescent="0.3">
      <c r="A313" s="3" t="s">
        <v>1300</v>
      </c>
      <c r="B313" s="3" t="s">
        <v>865</v>
      </c>
      <c r="C313" s="3" t="s">
        <v>1301</v>
      </c>
    </row>
    <row r="315" spans="1:3" x14ac:dyDescent="0.3">
      <c r="A315" s="3" t="s">
        <v>1302</v>
      </c>
      <c r="B315" s="3" t="s">
        <v>1303</v>
      </c>
      <c r="C315" s="28" t="s">
        <v>1304</v>
      </c>
    </row>
    <row r="316" spans="1:3" x14ac:dyDescent="0.3">
      <c r="A316" s="3" t="s">
        <v>1302</v>
      </c>
      <c r="B316" s="3" t="s">
        <v>1305</v>
      </c>
      <c r="C316" s="28" t="s">
        <v>1306</v>
      </c>
    </row>
    <row r="317" spans="1:3" x14ac:dyDescent="0.3">
      <c r="A317" s="3" t="s">
        <v>1302</v>
      </c>
      <c r="B317" s="3" t="s">
        <v>1307</v>
      </c>
      <c r="C317" s="28" t="s">
        <v>1308</v>
      </c>
    </row>
    <row r="318" spans="1:3" x14ac:dyDescent="0.3">
      <c r="A318" s="3" t="s">
        <v>1302</v>
      </c>
      <c r="B318" s="3" t="s">
        <v>1309</v>
      </c>
      <c r="C318" s="28" t="s">
        <v>1310</v>
      </c>
    </row>
    <row r="319" spans="1:3" x14ac:dyDescent="0.3">
      <c r="A319" s="3" t="s">
        <v>1302</v>
      </c>
      <c r="B319" s="3" t="s">
        <v>1311</v>
      </c>
      <c r="C319" s="28" t="s">
        <v>1312</v>
      </c>
    </row>
    <row r="320" spans="1:3" x14ac:dyDescent="0.3">
      <c r="A320" s="3" t="s">
        <v>1302</v>
      </c>
      <c r="B320" s="3" t="s">
        <v>863</v>
      </c>
      <c r="C320" s="28" t="s">
        <v>864</v>
      </c>
    </row>
    <row r="322" spans="1:3" x14ac:dyDescent="0.3">
      <c r="A322" s="3" t="s">
        <v>1313</v>
      </c>
      <c r="B322" s="3" t="s">
        <v>1314</v>
      </c>
      <c r="C322" s="28" t="s">
        <v>1205</v>
      </c>
    </row>
    <row r="323" spans="1:3" x14ac:dyDescent="0.3">
      <c r="A323" s="3" t="s">
        <v>1313</v>
      </c>
      <c r="B323" s="3" t="s">
        <v>1315</v>
      </c>
      <c r="C323" s="28" t="s">
        <v>1316</v>
      </c>
    </row>
    <row r="324" spans="1:3" x14ac:dyDescent="0.3">
      <c r="A324" s="3" t="s">
        <v>1313</v>
      </c>
      <c r="B324" s="3" t="s">
        <v>1317</v>
      </c>
      <c r="C324" s="28" t="s">
        <v>1209</v>
      </c>
    </row>
    <row r="325" spans="1:3" x14ac:dyDescent="0.3">
      <c r="A325" s="3" t="s">
        <v>1313</v>
      </c>
      <c r="B325" s="3" t="s">
        <v>863</v>
      </c>
      <c r="C325" s="28" t="s">
        <v>864</v>
      </c>
    </row>
    <row r="326" spans="1:3" x14ac:dyDescent="0.3">
      <c r="A326" s="3" t="s">
        <v>1313</v>
      </c>
      <c r="B326" s="3" t="s">
        <v>1001</v>
      </c>
      <c r="C326" s="28" t="s">
        <v>1023</v>
      </c>
    </row>
    <row r="327" spans="1:3" x14ac:dyDescent="0.3">
      <c r="C327" s="28"/>
    </row>
    <row r="328" spans="1:3" x14ac:dyDescent="0.3">
      <c r="A328" s="3" t="s">
        <v>151</v>
      </c>
      <c r="B328" s="3" t="s">
        <v>1318</v>
      </c>
      <c r="C328" s="29" t="s">
        <v>1319</v>
      </c>
    </row>
    <row r="329" spans="1:3" x14ac:dyDescent="0.3">
      <c r="A329" s="3" t="s">
        <v>151</v>
      </c>
      <c r="B329" s="3" t="s">
        <v>1320</v>
      </c>
      <c r="C329" s="29" t="s">
        <v>1321</v>
      </c>
    </row>
    <row r="330" spans="1:3" x14ac:dyDescent="0.3">
      <c r="A330" s="3" t="s">
        <v>151</v>
      </c>
      <c r="B330" s="3" t="s">
        <v>1322</v>
      </c>
      <c r="C330" s="29" t="s">
        <v>1323</v>
      </c>
    </row>
    <row r="331" spans="1:3" x14ac:dyDescent="0.3">
      <c r="A331" s="3" t="s">
        <v>151</v>
      </c>
      <c r="B331" s="3" t="s">
        <v>1324</v>
      </c>
      <c r="C331" s="29" t="s">
        <v>1325</v>
      </c>
    </row>
    <row r="332" spans="1:3" x14ac:dyDescent="0.3">
      <c r="A332" s="3" t="s">
        <v>151</v>
      </c>
      <c r="B332" s="3" t="s">
        <v>1326</v>
      </c>
      <c r="C332" s="29" t="s">
        <v>1327</v>
      </c>
    </row>
    <row r="333" spans="1:3" x14ac:dyDescent="0.3">
      <c r="A333" s="3" t="s">
        <v>151</v>
      </c>
      <c r="B333" s="3" t="s">
        <v>1328</v>
      </c>
      <c r="C333" s="29" t="s">
        <v>1329</v>
      </c>
    </row>
    <row r="334" spans="1:3" x14ac:dyDescent="0.3">
      <c r="A334" s="3" t="s">
        <v>151</v>
      </c>
      <c r="B334" s="3" t="s">
        <v>1330</v>
      </c>
      <c r="C334" s="29" t="s">
        <v>1331</v>
      </c>
    </row>
    <row r="335" spans="1:3" x14ac:dyDescent="0.3">
      <c r="A335" s="3" t="s">
        <v>151</v>
      </c>
      <c r="B335" s="3" t="s">
        <v>1332</v>
      </c>
      <c r="C335" s="29" t="s">
        <v>1333</v>
      </c>
    </row>
    <row r="336" spans="1:3" x14ac:dyDescent="0.3">
      <c r="A336" s="3" t="s">
        <v>151</v>
      </c>
      <c r="B336" s="3" t="s">
        <v>1334</v>
      </c>
      <c r="C336" s="29" t="s">
        <v>1335</v>
      </c>
    </row>
    <row r="337" spans="1:3" x14ac:dyDescent="0.3">
      <c r="A337" s="3" t="s">
        <v>151</v>
      </c>
      <c r="B337" s="3" t="s">
        <v>1336</v>
      </c>
      <c r="C337" s="29" t="s">
        <v>1337</v>
      </c>
    </row>
    <row r="338" spans="1:3" x14ac:dyDescent="0.3">
      <c r="A338" s="3" t="s">
        <v>151</v>
      </c>
      <c r="B338" s="3" t="s">
        <v>1338</v>
      </c>
      <c r="C338" s="29" t="s">
        <v>1339</v>
      </c>
    </row>
    <row r="339" spans="1:3" x14ac:dyDescent="0.3">
      <c r="A339" s="3" t="s">
        <v>151</v>
      </c>
      <c r="B339" s="3" t="s">
        <v>1340</v>
      </c>
      <c r="C339" s="29" t="s">
        <v>1341</v>
      </c>
    </row>
    <row r="340" spans="1:3" x14ac:dyDescent="0.3">
      <c r="A340" s="3" t="s">
        <v>151</v>
      </c>
      <c r="B340" s="3" t="s">
        <v>1342</v>
      </c>
      <c r="C340" s="29" t="s">
        <v>1343</v>
      </c>
    </row>
    <row r="341" spans="1:3" x14ac:dyDescent="0.3">
      <c r="A341" s="3" t="s">
        <v>151</v>
      </c>
      <c r="B341" s="3" t="s">
        <v>1344</v>
      </c>
      <c r="C341" s="29" t="s">
        <v>1345</v>
      </c>
    </row>
    <row r="342" spans="1:3" x14ac:dyDescent="0.3">
      <c r="A342" s="3" t="s">
        <v>151</v>
      </c>
      <c r="B342" s="3" t="s">
        <v>1346</v>
      </c>
      <c r="C342" s="29" t="s">
        <v>1347</v>
      </c>
    </row>
    <row r="343" spans="1:3" x14ac:dyDescent="0.3">
      <c r="A343" s="3" t="s">
        <v>151</v>
      </c>
      <c r="B343" s="3" t="s">
        <v>1348</v>
      </c>
      <c r="C343" s="29" t="s">
        <v>1349</v>
      </c>
    </row>
    <row r="344" spans="1:3" x14ac:dyDescent="0.3">
      <c r="A344" s="3" t="s">
        <v>151</v>
      </c>
      <c r="B344" s="3" t="s">
        <v>863</v>
      </c>
      <c r="C344" s="29" t="s">
        <v>1350</v>
      </c>
    </row>
    <row r="346" spans="1:3" x14ac:dyDescent="0.3">
      <c r="A346" s="3" t="s">
        <v>161</v>
      </c>
      <c r="B346" s="3" t="s">
        <v>1351</v>
      </c>
      <c r="C346" s="3" t="s">
        <v>1352</v>
      </c>
    </row>
    <row r="347" spans="1:3" x14ac:dyDescent="0.3">
      <c r="A347" s="3" t="s">
        <v>161</v>
      </c>
      <c r="B347" s="3" t="s">
        <v>1353</v>
      </c>
      <c r="C347" s="3" t="s">
        <v>1354</v>
      </c>
    </row>
    <row r="348" spans="1:3" x14ac:dyDescent="0.3">
      <c r="A348" s="3" t="s">
        <v>161</v>
      </c>
      <c r="B348" s="3" t="s">
        <v>1355</v>
      </c>
      <c r="C348" s="3" t="s">
        <v>1356</v>
      </c>
    </row>
    <row r="349" spans="1:3" x14ac:dyDescent="0.3">
      <c r="A349" s="3" t="s">
        <v>161</v>
      </c>
      <c r="B349" s="3" t="s">
        <v>1357</v>
      </c>
      <c r="C349" s="3" t="s">
        <v>1358</v>
      </c>
    </row>
    <row r="350" spans="1:3" x14ac:dyDescent="0.3">
      <c r="A350" s="3" t="s">
        <v>161</v>
      </c>
      <c r="B350" s="3" t="s">
        <v>1359</v>
      </c>
      <c r="C350" s="3" t="s">
        <v>1360</v>
      </c>
    </row>
    <row r="351" spans="1:3" x14ac:dyDescent="0.3">
      <c r="A351" s="3" t="s">
        <v>161</v>
      </c>
      <c r="B351" s="3" t="s">
        <v>863</v>
      </c>
      <c r="C351" s="3" t="s">
        <v>1361</v>
      </c>
    </row>
    <row r="352" spans="1:3" x14ac:dyDescent="0.3">
      <c r="A352" s="3" t="s">
        <v>161</v>
      </c>
      <c r="B352" s="3" t="s">
        <v>1198</v>
      </c>
      <c r="C352" s="3" t="s">
        <v>1199</v>
      </c>
    </row>
    <row r="353" spans="1:3" x14ac:dyDescent="0.3">
      <c r="A353" s="3" t="s">
        <v>161</v>
      </c>
      <c r="B353" s="3" t="s">
        <v>1191</v>
      </c>
      <c r="C353" s="3" t="s">
        <v>1362</v>
      </c>
    </row>
    <row r="354" spans="1:3" x14ac:dyDescent="0.3">
      <c r="A354" s="3" t="s">
        <v>161</v>
      </c>
      <c r="B354" s="3" t="s">
        <v>1363</v>
      </c>
      <c r="C354" s="3" t="s">
        <v>1364</v>
      </c>
    </row>
    <row r="355" spans="1:3" x14ac:dyDescent="0.3">
      <c r="A355" s="3" t="s">
        <v>161</v>
      </c>
      <c r="B355" s="3" t="s">
        <v>1365</v>
      </c>
      <c r="C355" s="3" t="s">
        <v>1366</v>
      </c>
    </row>
    <row r="357" spans="1:3" x14ac:dyDescent="0.3">
      <c r="A357" s="3" t="s">
        <v>174</v>
      </c>
      <c r="B357" s="3" t="s">
        <v>1367</v>
      </c>
      <c r="C357" s="3" t="s">
        <v>1368</v>
      </c>
    </row>
    <row r="358" spans="1:3" x14ac:dyDescent="0.3">
      <c r="A358" s="3" t="s">
        <v>174</v>
      </c>
      <c r="B358" s="3" t="s">
        <v>1369</v>
      </c>
      <c r="C358" s="3" t="s">
        <v>1370</v>
      </c>
    </row>
    <row r="359" spans="1:3" x14ac:dyDescent="0.3">
      <c r="A359" s="3" t="s">
        <v>174</v>
      </c>
      <c r="B359" s="3" t="s">
        <v>1371</v>
      </c>
      <c r="C359" s="3" t="s">
        <v>1372</v>
      </c>
    </row>
    <row r="360" spans="1:3" x14ac:dyDescent="0.3">
      <c r="A360" s="3" t="s">
        <v>174</v>
      </c>
      <c r="B360" s="3" t="s">
        <v>1373</v>
      </c>
      <c r="C360" s="3" t="s">
        <v>1374</v>
      </c>
    </row>
    <row r="361" spans="1:3" x14ac:dyDescent="0.3">
      <c r="A361" s="3" t="s">
        <v>174</v>
      </c>
      <c r="B361" s="3" t="s">
        <v>863</v>
      </c>
      <c r="C361" s="3" t="s">
        <v>1375</v>
      </c>
    </row>
    <row r="363" spans="1:3" x14ac:dyDescent="0.3">
      <c r="A363" s="3" t="s">
        <v>186</v>
      </c>
      <c r="B363" s="3" t="s">
        <v>1376</v>
      </c>
      <c r="C363" s="3" t="s">
        <v>1377</v>
      </c>
    </row>
    <row r="364" spans="1:3" x14ac:dyDescent="0.3">
      <c r="A364" s="3" t="s">
        <v>186</v>
      </c>
      <c r="B364" s="3" t="s">
        <v>1378</v>
      </c>
      <c r="C364" s="3" t="s">
        <v>1379</v>
      </c>
    </row>
    <row r="365" spans="1:3" x14ac:dyDescent="0.3">
      <c r="A365" s="3" t="s">
        <v>186</v>
      </c>
      <c r="B365" s="3" t="s">
        <v>1380</v>
      </c>
      <c r="C365" s="3" t="s">
        <v>1381</v>
      </c>
    </row>
    <row r="366" spans="1:3" x14ac:dyDescent="0.3">
      <c r="A366" s="3" t="s">
        <v>186</v>
      </c>
      <c r="B366" s="3" t="s">
        <v>1382</v>
      </c>
      <c r="C366" s="3" t="s">
        <v>1383</v>
      </c>
    </row>
    <row r="367" spans="1:3" x14ac:dyDescent="0.3">
      <c r="A367" s="3" t="s">
        <v>186</v>
      </c>
      <c r="B367" s="3" t="s">
        <v>1384</v>
      </c>
      <c r="C367" s="3" t="s">
        <v>1385</v>
      </c>
    </row>
    <row r="368" spans="1:3" x14ac:dyDescent="0.3">
      <c r="A368" s="3" t="s">
        <v>186</v>
      </c>
      <c r="B368" s="3" t="s">
        <v>1386</v>
      </c>
      <c r="C368" s="3" t="s">
        <v>1387</v>
      </c>
    </row>
    <row r="369" spans="1:3" x14ac:dyDescent="0.3">
      <c r="A369" s="3" t="s">
        <v>186</v>
      </c>
      <c r="B369" s="3" t="s">
        <v>863</v>
      </c>
      <c r="C369" s="3" t="s">
        <v>1213</v>
      </c>
    </row>
    <row r="371" spans="1:3" x14ac:dyDescent="0.3">
      <c r="A371" s="3" t="s">
        <v>1388</v>
      </c>
      <c r="B371" s="3" t="s">
        <v>1389</v>
      </c>
      <c r="C371" s="3" t="s">
        <v>1390</v>
      </c>
    </row>
    <row r="372" spans="1:3" x14ac:dyDescent="0.3">
      <c r="A372" s="3" t="s">
        <v>1388</v>
      </c>
      <c r="B372" s="3" t="s">
        <v>1391</v>
      </c>
      <c r="C372" s="3" t="s">
        <v>1392</v>
      </c>
    </row>
    <row r="373" spans="1:3" x14ac:dyDescent="0.3">
      <c r="A373" s="3" t="s">
        <v>1388</v>
      </c>
      <c r="B373" s="3" t="s">
        <v>1393</v>
      </c>
      <c r="C373" s="3" t="s">
        <v>1394</v>
      </c>
    </row>
    <row r="374" spans="1:3" x14ac:dyDescent="0.3">
      <c r="A374" s="3" t="s">
        <v>1388</v>
      </c>
      <c r="B374" s="3" t="s">
        <v>1395</v>
      </c>
      <c r="C374" s="3" t="s">
        <v>1396</v>
      </c>
    </row>
    <row r="375" spans="1:3" x14ac:dyDescent="0.3">
      <c r="A375" s="3" t="s">
        <v>1388</v>
      </c>
      <c r="B375" s="3" t="s">
        <v>1397</v>
      </c>
      <c r="C375" s="3" t="s">
        <v>1398</v>
      </c>
    </row>
    <row r="376" spans="1:3" x14ac:dyDescent="0.3">
      <c r="A376" s="3" t="s">
        <v>1388</v>
      </c>
      <c r="B376" s="3" t="s">
        <v>1399</v>
      </c>
      <c r="C376" s="3" t="s">
        <v>1400</v>
      </c>
    </row>
    <row r="377" spans="1:3" x14ac:dyDescent="0.3">
      <c r="A377" s="3" t="s">
        <v>1388</v>
      </c>
      <c r="B377" s="3" t="s">
        <v>1401</v>
      </c>
      <c r="C377" s="3" t="s">
        <v>1402</v>
      </c>
    </row>
    <row r="378" spans="1:3" x14ac:dyDescent="0.3">
      <c r="A378" s="3" t="s">
        <v>1388</v>
      </c>
      <c r="B378" s="3" t="s">
        <v>863</v>
      </c>
      <c r="C378" s="3" t="s">
        <v>1213</v>
      </c>
    </row>
    <row r="380" spans="1:3" x14ac:dyDescent="0.3">
      <c r="A380" s="3" t="s">
        <v>1403</v>
      </c>
      <c r="B380" s="3" t="s">
        <v>1404</v>
      </c>
      <c r="C380" s="3" t="s">
        <v>1405</v>
      </c>
    </row>
    <row r="381" spans="1:3" x14ac:dyDescent="0.3">
      <c r="A381" s="3" t="s">
        <v>1403</v>
      </c>
      <c r="B381" s="3" t="s">
        <v>1151</v>
      </c>
      <c r="C381" s="3" t="s">
        <v>1406</v>
      </c>
    </row>
    <row r="382" spans="1:3" x14ac:dyDescent="0.3">
      <c r="A382" s="3" t="s">
        <v>1403</v>
      </c>
      <c r="B382" s="3" t="s">
        <v>1407</v>
      </c>
      <c r="C382" s="3" t="s">
        <v>1408</v>
      </c>
    </row>
    <row r="383" spans="1:3" x14ac:dyDescent="0.3">
      <c r="A383" s="3" t="s">
        <v>1403</v>
      </c>
      <c r="B383" s="3" t="s">
        <v>1409</v>
      </c>
      <c r="C383" s="3" t="s">
        <v>1410</v>
      </c>
    </row>
    <row r="384" spans="1:3" x14ac:dyDescent="0.3">
      <c r="A384" s="3" t="s">
        <v>1403</v>
      </c>
      <c r="B384" s="3" t="s">
        <v>1411</v>
      </c>
      <c r="C384" s="3" t="s">
        <v>1412</v>
      </c>
    </row>
    <row r="385" spans="1:3" x14ac:dyDescent="0.3">
      <c r="A385" s="3" t="s">
        <v>1403</v>
      </c>
      <c r="B385" s="3" t="s">
        <v>1413</v>
      </c>
      <c r="C385" s="3" t="s">
        <v>1414</v>
      </c>
    </row>
    <row r="386" spans="1:3" x14ac:dyDescent="0.3">
      <c r="A386" s="3" t="s">
        <v>1403</v>
      </c>
      <c r="B386" s="3" t="s">
        <v>863</v>
      </c>
      <c r="C386" s="3" t="s">
        <v>1022</v>
      </c>
    </row>
    <row r="387" spans="1:3" x14ac:dyDescent="0.3">
      <c r="A387" s="3" t="s">
        <v>1403</v>
      </c>
      <c r="B387" s="3" t="s">
        <v>1001</v>
      </c>
      <c r="C387" s="3" t="s">
        <v>1415</v>
      </c>
    </row>
    <row r="388" spans="1:3" x14ac:dyDescent="0.3">
      <c r="A388" s="3" t="s">
        <v>1403</v>
      </c>
      <c r="B388" s="3" t="s">
        <v>1416</v>
      </c>
      <c r="C388" s="3" t="s">
        <v>1417</v>
      </c>
    </row>
    <row r="389" spans="1:3" x14ac:dyDescent="0.3">
      <c r="A389" s="3" t="s">
        <v>1403</v>
      </c>
      <c r="B389" s="3" t="s">
        <v>1418</v>
      </c>
      <c r="C389" s="3" t="s">
        <v>1419</v>
      </c>
    </row>
    <row r="390" spans="1:3" x14ac:dyDescent="0.3">
      <c r="A390" s="3" t="s">
        <v>1403</v>
      </c>
      <c r="B390" s="3" t="s">
        <v>1420</v>
      </c>
      <c r="C390" s="3" t="s">
        <v>1421</v>
      </c>
    </row>
    <row r="392" spans="1:3" x14ac:dyDescent="0.3">
      <c r="A392" s="3" t="s">
        <v>206</v>
      </c>
      <c r="B392" s="3" t="s">
        <v>1422</v>
      </c>
      <c r="C392" s="3" t="s">
        <v>1423</v>
      </c>
    </row>
    <row r="393" spans="1:3" x14ac:dyDescent="0.3">
      <c r="A393" s="3" t="s">
        <v>206</v>
      </c>
      <c r="B393" s="3" t="s">
        <v>1424</v>
      </c>
      <c r="C393" s="3" t="s">
        <v>1425</v>
      </c>
    </row>
    <row r="394" spans="1:3" x14ac:dyDescent="0.3">
      <c r="A394" s="3" t="s">
        <v>206</v>
      </c>
      <c r="B394" s="3" t="s">
        <v>1426</v>
      </c>
      <c r="C394" s="3" t="s">
        <v>1398</v>
      </c>
    </row>
    <row r="395" spans="1:3" x14ac:dyDescent="0.3">
      <c r="A395" s="3" t="s">
        <v>206</v>
      </c>
      <c r="B395" s="3" t="s">
        <v>1427</v>
      </c>
      <c r="C395" s="3" t="s">
        <v>1400</v>
      </c>
    </row>
    <row r="396" spans="1:3" x14ac:dyDescent="0.3">
      <c r="A396" s="3" t="s">
        <v>206</v>
      </c>
      <c r="B396" s="3" t="s">
        <v>1428</v>
      </c>
      <c r="C396" s="3" t="s">
        <v>1402</v>
      </c>
    </row>
    <row r="397" spans="1:3" x14ac:dyDescent="0.3">
      <c r="A397" s="3" t="s">
        <v>206</v>
      </c>
      <c r="B397" s="3" t="s">
        <v>863</v>
      </c>
      <c r="C397" s="3" t="s">
        <v>1213</v>
      </c>
    </row>
    <row r="399" spans="1:3" x14ac:dyDescent="0.3">
      <c r="A399" s="3" t="s">
        <v>213</v>
      </c>
      <c r="B399" s="3" t="s">
        <v>1429</v>
      </c>
      <c r="C399" s="40" t="s">
        <v>1430</v>
      </c>
    </row>
    <row r="400" spans="1:3" x14ac:dyDescent="0.3">
      <c r="A400" s="3" t="s">
        <v>213</v>
      </c>
      <c r="B400" s="3" t="s">
        <v>1431</v>
      </c>
      <c r="C400" s="40" t="s">
        <v>1432</v>
      </c>
    </row>
    <row r="401" spans="1:3" x14ac:dyDescent="0.3">
      <c r="A401" s="3" t="s">
        <v>213</v>
      </c>
      <c r="B401" s="3" t="s">
        <v>1411</v>
      </c>
      <c r="C401" s="40" t="s">
        <v>1433</v>
      </c>
    </row>
    <row r="402" spans="1:3" x14ac:dyDescent="0.3">
      <c r="A402" s="3" t="s">
        <v>213</v>
      </c>
      <c r="B402" s="3" t="s">
        <v>1434</v>
      </c>
      <c r="C402" s="40" t="s">
        <v>1370</v>
      </c>
    </row>
    <row r="403" spans="1:3" x14ac:dyDescent="0.3">
      <c r="A403" s="3" t="s">
        <v>213</v>
      </c>
      <c r="B403" s="3" t="s">
        <v>1435</v>
      </c>
      <c r="C403" s="40" t="s">
        <v>1372</v>
      </c>
    </row>
    <row r="404" spans="1:3" ht="26" x14ac:dyDescent="0.3">
      <c r="A404" s="3" t="s">
        <v>213</v>
      </c>
      <c r="B404" s="3" t="s">
        <v>1436</v>
      </c>
      <c r="C404" s="40" t="s">
        <v>1437</v>
      </c>
    </row>
    <row r="405" spans="1:3" x14ac:dyDescent="0.3">
      <c r="A405" s="3" t="s">
        <v>213</v>
      </c>
      <c r="B405" s="3" t="s">
        <v>863</v>
      </c>
      <c r="C405" s="40" t="s">
        <v>1375</v>
      </c>
    </row>
    <row r="406" spans="1:3" x14ac:dyDescent="0.3">
      <c r="A406" s="3" t="s">
        <v>213</v>
      </c>
      <c r="B406" s="3" t="s">
        <v>1438</v>
      </c>
      <c r="C406" s="3" t="s">
        <v>1439</v>
      </c>
    </row>
    <row r="407" spans="1:3" ht="13.5" thickBot="1" x14ac:dyDescent="0.35"/>
    <row r="408" spans="1:3" x14ac:dyDescent="0.3">
      <c r="A408" s="3" t="s">
        <v>219</v>
      </c>
      <c r="B408" s="3" t="s">
        <v>1404</v>
      </c>
      <c r="C408" s="47" t="s">
        <v>1405</v>
      </c>
    </row>
    <row r="409" spans="1:3" x14ac:dyDescent="0.3">
      <c r="A409" s="3" t="s">
        <v>219</v>
      </c>
      <c r="B409" s="3" t="s">
        <v>1440</v>
      </c>
      <c r="C409" s="48" t="s">
        <v>1441</v>
      </c>
    </row>
    <row r="410" spans="1:3" x14ac:dyDescent="0.3">
      <c r="A410" s="3" t="s">
        <v>219</v>
      </c>
      <c r="B410" s="3" t="s">
        <v>1442</v>
      </c>
      <c r="C410" s="48" t="s">
        <v>1443</v>
      </c>
    </row>
    <row r="411" spans="1:3" x14ac:dyDescent="0.3">
      <c r="A411" s="3" t="s">
        <v>219</v>
      </c>
      <c r="B411" s="3" t="s">
        <v>1444</v>
      </c>
      <c r="C411" s="48" t="s">
        <v>1445</v>
      </c>
    </row>
    <row r="412" spans="1:3" x14ac:dyDescent="0.3">
      <c r="A412" s="3" t="s">
        <v>219</v>
      </c>
      <c r="B412" s="3" t="s">
        <v>1446</v>
      </c>
      <c r="C412" s="48" t="s">
        <v>1447</v>
      </c>
    </row>
    <row r="413" spans="1:3" x14ac:dyDescent="0.3">
      <c r="A413" s="3" t="s">
        <v>219</v>
      </c>
      <c r="B413" s="3" t="s">
        <v>1411</v>
      </c>
      <c r="C413" s="48" t="s">
        <v>1412</v>
      </c>
    </row>
    <row r="414" spans="1:3" x14ac:dyDescent="0.3">
      <c r="A414" s="3" t="s">
        <v>219</v>
      </c>
      <c r="B414" s="3" t="s">
        <v>1413</v>
      </c>
      <c r="C414" s="48" t="s">
        <v>1414</v>
      </c>
    </row>
    <row r="415" spans="1:3" x14ac:dyDescent="0.3">
      <c r="A415" s="3" t="s">
        <v>219</v>
      </c>
      <c r="B415" s="3" t="s">
        <v>863</v>
      </c>
      <c r="C415" s="48" t="s">
        <v>1022</v>
      </c>
    </row>
    <row r="416" spans="1:3" ht="13.5" thickBot="1" x14ac:dyDescent="0.35">
      <c r="A416" s="3" t="s">
        <v>219</v>
      </c>
      <c r="B416" s="3" t="s">
        <v>1001</v>
      </c>
      <c r="C416" s="49" t="s">
        <v>1023</v>
      </c>
    </row>
    <row r="417" spans="1:3" x14ac:dyDescent="0.3">
      <c r="A417" s="3" t="s">
        <v>219</v>
      </c>
      <c r="B417" s="3" t="s">
        <v>1431</v>
      </c>
      <c r="C417" s="3" t="s">
        <v>1448</v>
      </c>
    </row>
    <row r="419" spans="1:3" x14ac:dyDescent="0.3">
      <c r="A419" s="3" t="s">
        <v>231</v>
      </c>
      <c r="B419" s="3" t="s">
        <v>1449</v>
      </c>
      <c r="C419" s="3" t="s">
        <v>1450</v>
      </c>
    </row>
    <row r="420" spans="1:3" x14ac:dyDescent="0.3">
      <c r="A420" s="3" t="s">
        <v>231</v>
      </c>
      <c r="B420" s="3" t="s">
        <v>1344</v>
      </c>
      <c r="C420" s="3" t="s">
        <v>1451</v>
      </c>
    </row>
    <row r="421" spans="1:3" x14ac:dyDescent="0.3">
      <c r="A421" s="3" t="s">
        <v>231</v>
      </c>
      <c r="B421" s="3" t="s">
        <v>1452</v>
      </c>
      <c r="C421" s="3" t="s">
        <v>1453</v>
      </c>
    </row>
    <row r="422" spans="1:3" x14ac:dyDescent="0.3">
      <c r="A422" s="3" t="s">
        <v>231</v>
      </c>
      <c r="B422" s="3" t="s">
        <v>1454</v>
      </c>
      <c r="C422" s="3" t="s">
        <v>1455</v>
      </c>
    </row>
    <row r="423" spans="1:3" x14ac:dyDescent="0.3">
      <c r="A423" s="3" t="s">
        <v>231</v>
      </c>
      <c r="B423" s="3" t="s">
        <v>1456</v>
      </c>
      <c r="C423" s="3" t="s">
        <v>1457</v>
      </c>
    </row>
    <row r="424" spans="1:3" x14ac:dyDescent="0.3">
      <c r="A424" s="3" t="s">
        <v>231</v>
      </c>
      <c r="B424" s="3" t="s">
        <v>1458</v>
      </c>
      <c r="C424" s="3" t="s">
        <v>1459</v>
      </c>
    </row>
    <row r="425" spans="1:3" x14ac:dyDescent="0.3">
      <c r="A425" s="3" t="s">
        <v>231</v>
      </c>
      <c r="B425" s="3" t="s">
        <v>1460</v>
      </c>
      <c r="C425" s="3" t="s">
        <v>1461</v>
      </c>
    </row>
    <row r="426" spans="1:3" x14ac:dyDescent="0.3">
      <c r="A426" s="3" t="s">
        <v>231</v>
      </c>
      <c r="B426" s="3" t="s">
        <v>1462</v>
      </c>
      <c r="C426" s="3" t="s">
        <v>1463</v>
      </c>
    </row>
    <row r="427" spans="1:3" x14ac:dyDescent="0.3">
      <c r="A427" s="3" t="s">
        <v>231</v>
      </c>
      <c r="B427" s="3" t="s">
        <v>1464</v>
      </c>
      <c r="C427" s="3" t="s">
        <v>1465</v>
      </c>
    </row>
    <row r="428" spans="1:3" x14ac:dyDescent="0.3">
      <c r="A428" s="3" t="s">
        <v>231</v>
      </c>
      <c r="B428" s="3" t="s">
        <v>1466</v>
      </c>
      <c r="C428" s="3" t="s">
        <v>1467</v>
      </c>
    </row>
    <row r="429" spans="1:3" x14ac:dyDescent="0.3">
      <c r="A429" s="3" t="s">
        <v>231</v>
      </c>
      <c r="B429" s="3" t="s">
        <v>1468</v>
      </c>
      <c r="C429" s="3" t="s">
        <v>1469</v>
      </c>
    </row>
    <row r="430" spans="1:3" x14ac:dyDescent="0.3">
      <c r="A430" s="3" t="s">
        <v>231</v>
      </c>
      <c r="B430" s="3" t="s">
        <v>863</v>
      </c>
      <c r="C430" s="3" t="s">
        <v>1470</v>
      </c>
    </row>
    <row r="431" spans="1:3" x14ac:dyDescent="0.3">
      <c r="A431" s="3" t="s">
        <v>231</v>
      </c>
      <c r="B431" s="3" t="s">
        <v>1471</v>
      </c>
      <c r="C431" s="3" t="s">
        <v>1472</v>
      </c>
    </row>
    <row r="432" spans="1:3" x14ac:dyDescent="0.3">
      <c r="A432" s="3" t="s">
        <v>231</v>
      </c>
      <c r="B432" s="3" t="s">
        <v>1473</v>
      </c>
      <c r="C432" s="3" t="s">
        <v>1474</v>
      </c>
    </row>
    <row r="434" spans="1:3" x14ac:dyDescent="0.3">
      <c r="A434" s="3" t="s">
        <v>238</v>
      </c>
      <c r="B434" s="3" t="s">
        <v>1475</v>
      </c>
      <c r="C434" s="3" t="s">
        <v>1476</v>
      </c>
    </row>
    <row r="435" spans="1:3" x14ac:dyDescent="0.3">
      <c r="A435" s="3" t="s">
        <v>238</v>
      </c>
      <c r="B435" s="3" t="s">
        <v>1477</v>
      </c>
      <c r="C435" s="3" t="s">
        <v>1478</v>
      </c>
    </row>
    <row r="436" spans="1:3" x14ac:dyDescent="0.3">
      <c r="A436" s="3" t="s">
        <v>238</v>
      </c>
      <c r="B436" s="3" t="s">
        <v>1479</v>
      </c>
      <c r="C436" s="3" t="s">
        <v>1480</v>
      </c>
    </row>
    <row r="437" spans="1:3" x14ac:dyDescent="0.3">
      <c r="A437" s="3" t="s">
        <v>238</v>
      </c>
      <c r="B437" s="3" t="s">
        <v>1481</v>
      </c>
      <c r="C437" s="3" t="s">
        <v>1482</v>
      </c>
    </row>
    <row r="438" spans="1:3" x14ac:dyDescent="0.3">
      <c r="A438" s="3" t="s">
        <v>238</v>
      </c>
      <c r="B438" s="3" t="s">
        <v>1483</v>
      </c>
      <c r="C438" s="3" t="s">
        <v>1484</v>
      </c>
    </row>
    <row r="439" spans="1:3" x14ac:dyDescent="0.3">
      <c r="A439" s="3" t="s">
        <v>238</v>
      </c>
      <c r="B439" s="3" t="s">
        <v>1485</v>
      </c>
      <c r="C439" s="3" t="s">
        <v>1486</v>
      </c>
    </row>
    <row r="440" spans="1:3" x14ac:dyDescent="0.3">
      <c r="A440" s="3" t="s">
        <v>238</v>
      </c>
      <c r="B440" s="3" t="s">
        <v>1487</v>
      </c>
      <c r="C440" s="3" t="s">
        <v>1488</v>
      </c>
    </row>
    <row r="441" spans="1:3" x14ac:dyDescent="0.3">
      <c r="A441" s="3" t="s">
        <v>238</v>
      </c>
      <c r="B441" s="3" t="s">
        <v>1489</v>
      </c>
      <c r="C441" s="3" t="s">
        <v>1490</v>
      </c>
    </row>
    <row r="442" spans="1:3" x14ac:dyDescent="0.3">
      <c r="A442" s="3" t="s">
        <v>238</v>
      </c>
      <c r="B442" s="3" t="s">
        <v>1491</v>
      </c>
      <c r="C442" s="3" t="s">
        <v>1492</v>
      </c>
    </row>
    <row r="443" spans="1:3" x14ac:dyDescent="0.3">
      <c r="A443" s="3" t="s">
        <v>238</v>
      </c>
      <c r="B443" s="3" t="s">
        <v>1493</v>
      </c>
      <c r="C443" s="3" t="s">
        <v>1494</v>
      </c>
    </row>
    <row r="444" spans="1:3" x14ac:dyDescent="0.3">
      <c r="A444" s="3" t="s">
        <v>238</v>
      </c>
      <c r="B444" s="3" t="s">
        <v>1495</v>
      </c>
      <c r="C444" s="3" t="s">
        <v>1496</v>
      </c>
    </row>
    <row r="445" spans="1:3" x14ac:dyDescent="0.3">
      <c r="A445" s="3" t="s">
        <v>238</v>
      </c>
      <c r="B445" s="3" t="s">
        <v>1497</v>
      </c>
      <c r="C445" s="3" t="s">
        <v>1498</v>
      </c>
    </row>
    <row r="446" spans="1:3" x14ac:dyDescent="0.3">
      <c r="A446" s="3" t="s">
        <v>238</v>
      </c>
      <c r="B446" s="3" t="s">
        <v>1499</v>
      </c>
      <c r="C446" s="3" t="s">
        <v>1500</v>
      </c>
    </row>
    <row r="447" spans="1:3" x14ac:dyDescent="0.3">
      <c r="A447" s="3" t="s">
        <v>238</v>
      </c>
      <c r="B447" s="3" t="s">
        <v>1501</v>
      </c>
      <c r="C447" s="3" t="s">
        <v>1502</v>
      </c>
    </row>
    <row r="448" spans="1:3" x14ac:dyDescent="0.3">
      <c r="A448" s="3" t="s">
        <v>238</v>
      </c>
      <c r="B448" s="3" t="s">
        <v>1503</v>
      </c>
      <c r="C448" s="3" t="s">
        <v>1504</v>
      </c>
    </row>
    <row r="449" spans="1:3" x14ac:dyDescent="0.3">
      <c r="A449" s="3" t="s">
        <v>238</v>
      </c>
      <c r="B449" s="3" t="s">
        <v>1505</v>
      </c>
      <c r="C449" s="3" t="s">
        <v>1506</v>
      </c>
    </row>
    <row r="450" spans="1:3" x14ac:dyDescent="0.3">
      <c r="A450" s="3" t="s">
        <v>238</v>
      </c>
      <c r="B450" s="3" t="s">
        <v>1507</v>
      </c>
      <c r="C450" s="3" t="s">
        <v>1508</v>
      </c>
    </row>
    <row r="451" spans="1:3" x14ac:dyDescent="0.3">
      <c r="A451" s="3" t="s">
        <v>238</v>
      </c>
      <c r="B451" s="3" t="s">
        <v>1509</v>
      </c>
      <c r="C451" s="3" t="s">
        <v>1510</v>
      </c>
    </row>
    <row r="452" spans="1:3" x14ac:dyDescent="0.3">
      <c r="A452" s="3" t="s">
        <v>238</v>
      </c>
      <c r="B452" s="3" t="s">
        <v>1511</v>
      </c>
      <c r="C452" s="3" t="s">
        <v>1512</v>
      </c>
    </row>
    <row r="453" spans="1:3" x14ac:dyDescent="0.3">
      <c r="A453" s="3" t="s">
        <v>238</v>
      </c>
      <c r="B453" s="3" t="s">
        <v>1513</v>
      </c>
      <c r="C453" s="3" t="s">
        <v>1514</v>
      </c>
    </row>
    <row r="454" spans="1:3" x14ac:dyDescent="0.3">
      <c r="A454" s="3" t="s">
        <v>238</v>
      </c>
      <c r="B454" s="3" t="s">
        <v>863</v>
      </c>
      <c r="C454" s="3" t="s">
        <v>1515</v>
      </c>
    </row>
    <row r="456" spans="1:3" x14ac:dyDescent="0.3">
      <c r="A456" s="3" t="s">
        <v>1516</v>
      </c>
      <c r="B456" s="3" t="s">
        <v>1517</v>
      </c>
      <c r="C456" s="3" t="s">
        <v>1518</v>
      </c>
    </row>
    <row r="457" spans="1:3" x14ac:dyDescent="0.3">
      <c r="A457" s="3" t="s">
        <v>1516</v>
      </c>
      <c r="B457" s="3" t="s">
        <v>1411</v>
      </c>
      <c r="C457" s="3" t="s">
        <v>1519</v>
      </c>
    </row>
    <row r="458" spans="1:3" x14ac:dyDescent="0.3">
      <c r="A458" s="3" t="s">
        <v>1516</v>
      </c>
      <c r="B458" s="3" t="s">
        <v>1520</v>
      </c>
      <c r="C458" s="3" t="s">
        <v>1370</v>
      </c>
    </row>
    <row r="459" spans="1:3" x14ac:dyDescent="0.3">
      <c r="A459" s="3" t="s">
        <v>1516</v>
      </c>
      <c r="B459" s="3" t="s">
        <v>1521</v>
      </c>
      <c r="C459" s="3" t="s">
        <v>1372</v>
      </c>
    </row>
    <row r="460" spans="1:3" x14ac:dyDescent="0.3">
      <c r="A460" s="3" t="s">
        <v>1516</v>
      </c>
      <c r="B460" s="3" t="s">
        <v>1436</v>
      </c>
      <c r="C460" s="3" t="s">
        <v>1522</v>
      </c>
    </row>
    <row r="461" spans="1:3" x14ac:dyDescent="0.3">
      <c r="A461" s="3" t="s">
        <v>1516</v>
      </c>
      <c r="B461" s="3" t="s">
        <v>863</v>
      </c>
      <c r="C461" s="3" t="s">
        <v>1375</v>
      </c>
    </row>
    <row r="463" spans="1:3" x14ac:dyDescent="0.3">
      <c r="A463" s="3" t="s">
        <v>269</v>
      </c>
      <c r="B463" s="3" t="s">
        <v>1404</v>
      </c>
      <c r="C463" s="3" t="s">
        <v>1405</v>
      </c>
    </row>
    <row r="464" spans="1:3" x14ac:dyDescent="0.3">
      <c r="A464" s="3" t="s">
        <v>269</v>
      </c>
      <c r="B464" s="3" t="s">
        <v>1151</v>
      </c>
      <c r="C464" s="3" t="s">
        <v>1406</v>
      </c>
    </row>
    <row r="465" spans="1:3" x14ac:dyDescent="0.3">
      <c r="A465" s="3" t="s">
        <v>269</v>
      </c>
      <c r="B465" s="3" t="s">
        <v>1523</v>
      </c>
      <c r="C465" s="3" t="s">
        <v>1524</v>
      </c>
    </row>
    <row r="466" spans="1:3" x14ac:dyDescent="0.3">
      <c r="A466" s="3" t="s">
        <v>269</v>
      </c>
      <c r="B466" s="3" t="s">
        <v>1525</v>
      </c>
      <c r="C466" s="3" t="s">
        <v>1447</v>
      </c>
    </row>
    <row r="467" spans="1:3" x14ac:dyDescent="0.3">
      <c r="A467" s="3" t="s">
        <v>269</v>
      </c>
      <c r="B467" s="3" t="s">
        <v>1411</v>
      </c>
      <c r="C467" s="3" t="s">
        <v>1412</v>
      </c>
    </row>
    <row r="468" spans="1:3" x14ac:dyDescent="0.3">
      <c r="A468" s="3" t="s">
        <v>269</v>
      </c>
      <c r="B468" s="3" t="s">
        <v>1413</v>
      </c>
      <c r="C468" s="3" t="s">
        <v>1414</v>
      </c>
    </row>
    <row r="469" spans="1:3" x14ac:dyDescent="0.3">
      <c r="A469" s="3" t="s">
        <v>269</v>
      </c>
      <c r="B469" s="3" t="s">
        <v>863</v>
      </c>
      <c r="C469" s="3" t="s">
        <v>1022</v>
      </c>
    </row>
    <row r="470" spans="1:3" x14ac:dyDescent="0.3">
      <c r="A470" s="3" t="s">
        <v>269</v>
      </c>
      <c r="B470" s="3" t="s">
        <v>1001</v>
      </c>
      <c r="C470" s="3" t="s">
        <v>1415</v>
      </c>
    </row>
    <row r="471" spans="1:3" x14ac:dyDescent="0.3">
      <c r="A471" s="3" t="s">
        <v>269</v>
      </c>
      <c r="B471" s="3" t="s">
        <v>1526</v>
      </c>
      <c r="C471" s="3" t="s">
        <v>1527</v>
      </c>
    </row>
    <row r="472" spans="1:3" x14ac:dyDescent="0.3">
      <c r="A472" s="3" t="s">
        <v>269</v>
      </c>
      <c r="B472" s="3" t="s">
        <v>1528</v>
      </c>
      <c r="C472" s="3" t="s">
        <v>1529</v>
      </c>
    </row>
    <row r="473" spans="1:3" x14ac:dyDescent="0.3">
      <c r="A473" s="3" t="s">
        <v>269</v>
      </c>
      <c r="B473" s="3" t="s">
        <v>1530</v>
      </c>
      <c r="C473" s="3" t="s">
        <v>1531</v>
      </c>
    </row>
    <row r="476" spans="1:3" x14ac:dyDescent="0.3">
      <c r="A476" s="3" t="s">
        <v>225</v>
      </c>
      <c r="B476" s="3" t="s">
        <v>1376</v>
      </c>
      <c r="C476" s="3" t="s">
        <v>1377</v>
      </c>
    </row>
    <row r="477" spans="1:3" x14ac:dyDescent="0.3">
      <c r="A477" s="3" t="s">
        <v>225</v>
      </c>
      <c r="B477" s="3" t="s">
        <v>1532</v>
      </c>
      <c r="C477" s="3" t="s">
        <v>1379</v>
      </c>
    </row>
    <row r="478" spans="1:3" x14ac:dyDescent="0.3">
      <c r="A478" s="3" t="s">
        <v>225</v>
      </c>
      <c r="B478" s="3" t="s">
        <v>1380</v>
      </c>
      <c r="C478" s="3" t="s">
        <v>1381</v>
      </c>
    </row>
    <row r="479" spans="1:3" x14ac:dyDescent="0.3">
      <c r="A479" s="3" t="s">
        <v>225</v>
      </c>
      <c r="B479" s="3" t="s">
        <v>1533</v>
      </c>
      <c r="C479" s="3" t="s">
        <v>1383</v>
      </c>
    </row>
    <row r="480" spans="1:3" x14ac:dyDescent="0.3">
      <c r="A480" s="3" t="s">
        <v>225</v>
      </c>
      <c r="B480" s="3" t="s">
        <v>1534</v>
      </c>
      <c r="C480" s="3" t="s">
        <v>1385</v>
      </c>
    </row>
    <row r="481" spans="1:3" x14ac:dyDescent="0.3">
      <c r="A481" s="3" t="s">
        <v>225</v>
      </c>
      <c r="B481" s="3" t="s">
        <v>1386</v>
      </c>
      <c r="C481" s="3" t="s">
        <v>1387</v>
      </c>
    </row>
    <row r="482" spans="1:3" x14ac:dyDescent="0.3">
      <c r="A482" s="3" t="s">
        <v>225</v>
      </c>
      <c r="B482" s="3" t="s">
        <v>863</v>
      </c>
      <c r="C482" s="3" t="s">
        <v>1213</v>
      </c>
    </row>
    <row r="483" spans="1:3" x14ac:dyDescent="0.3">
      <c r="A483" s="3" t="s">
        <v>225</v>
      </c>
      <c r="B483" s="3" t="s">
        <v>1535</v>
      </c>
      <c r="C483" s="3" t="s">
        <v>1536</v>
      </c>
    </row>
    <row r="484" spans="1:3" x14ac:dyDescent="0.3">
      <c r="A484" s="3" t="s">
        <v>225</v>
      </c>
      <c r="B484" s="3" t="s">
        <v>1537</v>
      </c>
      <c r="C484" s="3" t="s">
        <v>1538</v>
      </c>
    </row>
    <row r="485" spans="1:3" x14ac:dyDescent="0.3">
      <c r="A485" s="3" t="s">
        <v>225</v>
      </c>
      <c r="B485" s="3" t="s">
        <v>989</v>
      </c>
      <c r="C485" s="3" t="s">
        <v>990</v>
      </c>
    </row>
    <row r="487" spans="1:3" x14ac:dyDescent="0.3">
      <c r="A487" s="3" t="s">
        <v>278</v>
      </c>
      <c r="B487" s="3" t="s">
        <v>1539</v>
      </c>
      <c r="C487" s="3" t="s">
        <v>1540</v>
      </c>
    </row>
    <row r="488" spans="1:3" x14ac:dyDescent="0.3">
      <c r="A488" s="3" t="s">
        <v>278</v>
      </c>
      <c r="B488" s="3" t="s">
        <v>1541</v>
      </c>
      <c r="C488" s="3" t="s">
        <v>1542</v>
      </c>
    </row>
    <row r="489" spans="1:3" x14ac:dyDescent="0.3">
      <c r="A489" s="3" t="s">
        <v>278</v>
      </c>
      <c r="B489" s="3" t="s">
        <v>1543</v>
      </c>
      <c r="C489" s="3" t="s">
        <v>1544</v>
      </c>
    </row>
    <row r="490" spans="1:3" x14ac:dyDescent="0.3">
      <c r="A490" s="3" t="s">
        <v>278</v>
      </c>
      <c r="B490" s="3" t="s">
        <v>1545</v>
      </c>
      <c r="C490" s="3" t="s">
        <v>1546</v>
      </c>
    </row>
    <row r="491" spans="1:3" x14ac:dyDescent="0.3">
      <c r="A491" s="3" t="s">
        <v>278</v>
      </c>
      <c r="B491" s="3" t="s">
        <v>1547</v>
      </c>
      <c r="C491" s="3" t="s">
        <v>1548</v>
      </c>
    </row>
    <row r="492" spans="1:3" x14ac:dyDescent="0.3">
      <c r="A492" s="3" t="s">
        <v>278</v>
      </c>
      <c r="B492" s="3" t="s">
        <v>985</v>
      </c>
      <c r="C492" s="3" t="s">
        <v>1549</v>
      </c>
    </row>
    <row r="493" spans="1:3" x14ac:dyDescent="0.3">
      <c r="A493" s="3" t="s">
        <v>278</v>
      </c>
      <c r="B493" s="3" t="s">
        <v>863</v>
      </c>
      <c r="C493" s="3" t="s">
        <v>1213</v>
      </c>
    </row>
    <row r="495" spans="1:3" x14ac:dyDescent="0.3">
      <c r="A495" s="3" t="s">
        <v>290</v>
      </c>
      <c r="B495" s="3" t="s">
        <v>1429</v>
      </c>
      <c r="C495" s="3" t="s">
        <v>1518</v>
      </c>
    </row>
    <row r="496" spans="1:3" x14ac:dyDescent="0.3">
      <c r="A496" s="3" t="s">
        <v>290</v>
      </c>
      <c r="B496" s="3" t="s">
        <v>1411</v>
      </c>
      <c r="C496" s="3" t="s">
        <v>1519</v>
      </c>
    </row>
    <row r="497" spans="1:3" x14ac:dyDescent="0.3">
      <c r="A497" s="3" t="s">
        <v>290</v>
      </c>
      <c r="B497" s="3" t="s">
        <v>1550</v>
      </c>
      <c r="C497" s="3" t="s">
        <v>1370</v>
      </c>
    </row>
    <row r="498" spans="1:3" x14ac:dyDescent="0.3">
      <c r="A498" s="3" t="s">
        <v>290</v>
      </c>
      <c r="B498" s="3" t="s">
        <v>1435</v>
      </c>
      <c r="C498" s="3" t="s">
        <v>1372</v>
      </c>
    </row>
    <row r="499" spans="1:3" x14ac:dyDescent="0.3">
      <c r="A499" s="3" t="s">
        <v>290</v>
      </c>
      <c r="B499" s="3" t="s">
        <v>1551</v>
      </c>
      <c r="C499" s="3" t="s">
        <v>1552</v>
      </c>
    </row>
    <row r="500" spans="1:3" x14ac:dyDescent="0.3">
      <c r="A500" s="3" t="s">
        <v>290</v>
      </c>
      <c r="B500" s="3" t="s">
        <v>863</v>
      </c>
      <c r="C500" s="3" t="s">
        <v>1375</v>
      </c>
    </row>
    <row r="502" spans="1:3" x14ac:dyDescent="0.3">
      <c r="A502" s="3" t="s">
        <v>295</v>
      </c>
      <c r="B502" s="3" t="s">
        <v>1404</v>
      </c>
      <c r="C502" s="3" t="s">
        <v>1405</v>
      </c>
    </row>
    <row r="503" spans="1:3" x14ac:dyDescent="0.3">
      <c r="A503" s="3" t="s">
        <v>295</v>
      </c>
      <c r="B503" s="3" t="s">
        <v>1553</v>
      </c>
      <c r="C503" s="3" t="s">
        <v>1554</v>
      </c>
    </row>
    <row r="504" spans="1:3" x14ac:dyDescent="0.3">
      <c r="A504" s="3" t="s">
        <v>295</v>
      </c>
      <c r="B504" s="3" t="s">
        <v>1151</v>
      </c>
      <c r="C504" s="3" t="s">
        <v>1406</v>
      </c>
    </row>
    <row r="505" spans="1:3" x14ac:dyDescent="0.3">
      <c r="A505" s="3" t="s">
        <v>295</v>
      </c>
      <c r="B505" s="3" t="s">
        <v>1555</v>
      </c>
      <c r="C505" s="3" t="s">
        <v>1556</v>
      </c>
    </row>
    <row r="506" spans="1:3" x14ac:dyDescent="0.3">
      <c r="A506" s="3" t="s">
        <v>295</v>
      </c>
      <c r="B506" s="3" t="s">
        <v>1557</v>
      </c>
      <c r="C506" s="3" t="s">
        <v>1447</v>
      </c>
    </row>
    <row r="507" spans="1:3" x14ac:dyDescent="0.3">
      <c r="A507" s="3" t="s">
        <v>295</v>
      </c>
      <c r="B507" s="3" t="s">
        <v>1411</v>
      </c>
      <c r="C507" s="3" t="s">
        <v>1412</v>
      </c>
    </row>
    <row r="508" spans="1:3" x14ac:dyDescent="0.3">
      <c r="A508" s="3" t="s">
        <v>295</v>
      </c>
      <c r="B508" s="3" t="s">
        <v>1413</v>
      </c>
      <c r="C508" s="3" t="s">
        <v>1414</v>
      </c>
    </row>
    <row r="509" spans="1:3" x14ac:dyDescent="0.3">
      <c r="A509" s="3" t="s">
        <v>295</v>
      </c>
      <c r="B509" s="3" t="s">
        <v>863</v>
      </c>
      <c r="C509" s="3" t="s">
        <v>1022</v>
      </c>
    </row>
    <row r="510" spans="1:3" x14ac:dyDescent="0.3">
      <c r="A510" s="3" t="s">
        <v>295</v>
      </c>
      <c r="B510" s="3" t="s">
        <v>1001</v>
      </c>
      <c r="C510" s="3" t="s">
        <v>1023</v>
      </c>
    </row>
    <row r="511" spans="1:3" x14ac:dyDescent="0.3">
      <c r="A511" s="3" t="s">
        <v>295</v>
      </c>
      <c r="B511" s="3" t="s">
        <v>989</v>
      </c>
      <c r="C511" s="3" t="s">
        <v>990</v>
      </c>
    </row>
    <row r="513" spans="1:3" x14ac:dyDescent="0.3">
      <c r="A513" s="3" t="s">
        <v>303</v>
      </c>
      <c r="B513" s="3" t="s">
        <v>1558</v>
      </c>
      <c r="C513" s="3" t="s">
        <v>1559</v>
      </c>
    </row>
    <row r="514" spans="1:3" x14ac:dyDescent="0.3">
      <c r="A514" s="3" t="s">
        <v>303</v>
      </c>
      <c r="B514" s="3" t="s">
        <v>1560</v>
      </c>
      <c r="C514" s="3" t="s">
        <v>1561</v>
      </c>
    </row>
    <row r="515" spans="1:3" x14ac:dyDescent="0.3">
      <c r="A515" s="3" t="s">
        <v>303</v>
      </c>
      <c r="B515" s="3" t="s">
        <v>1562</v>
      </c>
      <c r="C515" s="3" t="s">
        <v>1563</v>
      </c>
    </row>
    <row r="516" spans="1:3" x14ac:dyDescent="0.3">
      <c r="A516" s="3" t="s">
        <v>303</v>
      </c>
      <c r="B516" s="3" t="s">
        <v>1564</v>
      </c>
      <c r="C516" s="3" t="s">
        <v>1565</v>
      </c>
    </row>
    <row r="517" spans="1:3" x14ac:dyDescent="0.3">
      <c r="A517" s="3" t="s">
        <v>303</v>
      </c>
      <c r="B517" s="3" t="s">
        <v>1566</v>
      </c>
      <c r="C517" s="3" t="s">
        <v>1567</v>
      </c>
    </row>
    <row r="518" spans="1:3" x14ac:dyDescent="0.3">
      <c r="A518" s="3" t="s">
        <v>303</v>
      </c>
      <c r="B518" s="3" t="s">
        <v>1568</v>
      </c>
      <c r="C518" s="3" t="s">
        <v>1569</v>
      </c>
    </row>
    <row r="519" spans="1:3" x14ac:dyDescent="0.3">
      <c r="A519" s="3" t="s">
        <v>303</v>
      </c>
      <c r="B519" s="3" t="s">
        <v>1570</v>
      </c>
      <c r="C519" s="3" t="s">
        <v>1571</v>
      </c>
    </row>
    <row r="520" spans="1:3" x14ac:dyDescent="0.3">
      <c r="A520" s="3" t="s">
        <v>303</v>
      </c>
      <c r="B520" s="3" t="s">
        <v>1572</v>
      </c>
      <c r="C520" s="3" t="s">
        <v>1573</v>
      </c>
    </row>
    <row r="521" spans="1:3" x14ac:dyDescent="0.3">
      <c r="A521" s="3" t="s">
        <v>303</v>
      </c>
      <c r="B521" s="3" t="s">
        <v>1574</v>
      </c>
      <c r="C521" s="3" t="s">
        <v>1575</v>
      </c>
    </row>
    <row r="522" spans="1:3" x14ac:dyDescent="0.3">
      <c r="A522" s="3" t="s">
        <v>303</v>
      </c>
      <c r="B522" s="3" t="s">
        <v>1576</v>
      </c>
      <c r="C522" s="3" t="s">
        <v>1577</v>
      </c>
    </row>
    <row r="523" spans="1:3" x14ac:dyDescent="0.3">
      <c r="A523" s="3" t="s">
        <v>303</v>
      </c>
      <c r="B523" s="3" t="s">
        <v>1578</v>
      </c>
      <c r="C523" s="3" t="s">
        <v>1579</v>
      </c>
    </row>
    <row r="524" spans="1:3" x14ac:dyDescent="0.3">
      <c r="A524" s="3" t="s">
        <v>303</v>
      </c>
      <c r="B524" s="3" t="s">
        <v>1580</v>
      </c>
      <c r="C524" s="3" t="s">
        <v>1581</v>
      </c>
    </row>
    <row r="525" spans="1:3" x14ac:dyDescent="0.3">
      <c r="A525" s="3" t="s">
        <v>303</v>
      </c>
      <c r="B525" s="3" t="s">
        <v>1582</v>
      </c>
      <c r="C525" s="3" t="s">
        <v>1583</v>
      </c>
    </row>
    <row r="526" spans="1:3" x14ac:dyDescent="0.3">
      <c r="A526" s="3" t="s">
        <v>303</v>
      </c>
      <c r="B526" s="3" t="s">
        <v>1584</v>
      </c>
      <c r="C526" s="3" t="s">
        <v>1585</v>
      </c>
    </row>
    <row r="527" spans="1:3" x14ac:dyDescent="0.3">
      <c r="A527" s="3" t="s">
        <v>303</v>
      </c>
      <c r="B527" s="3" t="s">
        <v>1586</v>
      </c>
      <c r="C527" s="3" t="s">
        <v>1587</v>
      </c>
    </row>
    <row r="528" spans="1:3" x14ac:dyDescent="0.3">
      <c r="A528" s="3" t="s">
        <v>303</v>
      </c>
      <c r="B528" s="3" t="s">
        <v>1588</v>
      </c>
      <c r="C528" s="3" t="s">
        <v>1589</v>
      </c>
    </row>
    <row r="529" spans="1:3" x14ac:dyDescent="0.3">
      <c r="A529" s="3" t="s">
        <v>303</v>
      </c>
      <c r="B529" s="3" t="s">
        <v>863</v>
      </c>
      <c r="C529" s="3" t="s">
        <v>1590</v>
      </c>
    </row>
    <row r="530" spans="1:3" x14ac:dyDescent="0.3">
      <c r="A530" s="3" t="s">
        <v>303</v>
      </c>
      <c r="B530" s="3" t="s">
        <v>1591</v>
      </c>
      <c r="C530" s="3" t="s">
        <v>1592</v>
      </c>
    </row>
    <row r="531" spans="1:3" x14ac:dyDescent="0.3">
      <c r="A531" s="3" t="s">
        <v>303</v>
      </c>
      <c r="B531" s="3" t="s">
        <v>966</v>
      </c>
      <c r="C531" s="3" t="s">
        <v>1593</v>
      </c>
    </row>
    <row r="532" spans="1:3" x14ac:dyDescent="0.3">
      <c r="A532" s="3" t="s">
        <v>303</v>
      </c>
      <c r="B532" s="3" t="s">
        <v>1594</v>
      </c>
      <c r="C532" s="3" t="s">
        <v>1595</v>
      </c>
    </row>
    <row r="533" spans="1:3" x14ac:dyDescent="0.3">
      <c r="A533" s="3" t="s">
        <v>303</v>
      </c>
      <c r="B533" s="3" t="s">
        <v>1596</v>
      </c>
      <c r="C533" s="3" t="s">
        <v>1597</v>
      </c>
    </row>
    <row r="534" spans="1:3" x14ac:dyDescent="0.3">
      <c r="A534" s="3" t="s">
        <v>303</v>
      </c>
      <c r="B534" s="3" t="s">
        <v>1598</v>
      </c>
      <c r="C534" s="3" t="s">
        <v>1599</v>
      </c>
    </row>
    <row r="537" spans="1:3" x14ac:dyDescent="0.3">
      <c r="A537" s="3" t="s">
        <v>310</v>
      </c>
      <c r="B537" s="3" t="s">
        <v>1600</v>
      </c>
      <c r="C537" s="3" t="s">
        <v>1601</v>
      </c>
    </row>
    <row r="538" spans="1:3" x14ac:dyDescent="0.3">
      <c r="A538" s="3" t="s">
        <v>310</v>
      </c>
      <c r="B538" s="3" t="s">
        <v>1602</v>
      </c>
      <c r="C538" s="3" t="s">
        <v>1603</v>
      </c>
    </row>
    <row r="539" spans="1:3" x14ac:dyDescent="0.3">
      <c r="A539" s="3" t="s">
        <v>310</v>
      </c>
      <c r="B539" s="3" t="s">
        <v>1604</v>
      </c>
      <c r="C539" s="3" t="s">
        <v>1605</v>
      </c>
    </row>
    <row r="540" spans="1:3" x14ac:dyDescent="0.3">
      <c r="A540" s="3" t="s">
        <v>310</v>
      </c>
      <c r="B540" s="3" t="s">
        <v>1606</v>
      </c>
      <c r="C540" s="3" t="s">
        <v>1607</v>
      </c>
    </row>
    <row r="541" spans="1:3" x14ac:dyDescent="0.3">
      <c r="A541" s="3" t="s">
        <v>310</v>
      </c>
      <c r="B541" s="3" t="s">
        <v>1608</v>
      </c>
      <c r="C541" s="3" t="s">
        <v>1609</v>
      </c>
    </row>
    <row r="542" spans="1:3" x14ac:dyDescent="0.3">
      <c r="A542" s="3" t="s">
        <v>310</v>
      </c>
      <c r="B542" s="3" t="s">
        <v>1610</v>
      </c>
      <c r="C542" s="3" t="s">
        <v>1611</v>
      </c>
    </row>
    <row r="543" spans="1:3" x14ac:dyDescent="0.3">
      <c r="A543" s="3" t="s">
        <v>310</v>
      </c>
      <c r="B543" s="3" t="s">
        <v>863</v>
      </c>
      <c r="C543" s="3" t="s">
        <v>1612</v>
      </c>
    </row>
    <row r="545" spans="1:3" x14ac:dyDescent="0.3">
      <c r="A545" s="50" t="s">
        <v>1613</v>
      </c>
      <c r="B545" s="3" t="s">
        <v>1614</v>
      </c>
      <c r="C545" s="3" t="s">
        <v>1615</v>
      </c>
    </row>
    <row r="546" spans="1:3" x14ac:dyDescent="0.3">
      <c r="A546" s="50" t="s">
        <v>1613</v>
      </c>
      <c r="B546" s="3" t="s">
        <v>1616</v>
      </c>
      <c r="C546" s="3" t="s">
        <v>1617</v>
      </c>
    </row>
    <row r="547" spans="1:3" x14ac:dyDescent="0.3">
      <c r="A547" s="50" t="s">
        <v>1613</v>
      </c>
      <c r="B547" s="3" t="s">
        <v>1618</v>
      </c>
      <c r="C547" s="3" t="s">
        <v>1619</v>
      </c>
    </row>
    <row r="548" spans="1:3" x14ac:dyDescent="0.3">
      <c r="A548" s="50" t="s">
        <v>1613</v>
      </c>
      <c r="B548" s="3" t="s">
        <v>1620</v>
      </c>
      <c r="C548" s="3" t="s">
        <v>1621</v>
      </c>
    </row>
    <row r="549" spans="1:3" x14ac:dyDescent="0.3">
      <c r="A549" s="50" t="s">
        <v>1613</v>
      </c>
      <c r="B549" s="3" t="s">
        <v>1622</v>
      </c>
      <c r="C549" s="3" t="s">
        <v>1623</v>
      </c>
    </row>
    <row r="550" spans="1:3" x14ac:dyDescent="0.3">
      <c r="A550" s="50" t="s">
        <v>1613</v>
      </c>
      <c r="B550" s="3" t="s">
        <v>1624</v>
      </c>
      <c r="C550" s="3" t="s">
        <v>1625</v>
      </c>
    </row>
    <row r="551" spans="1:3" x14ac:dyDescent="0.3">
      <c r="A551" s="50" t="s">
        <v>1613</v>
      </c>
      <c r="B551" s="3" t="s">
        <v>989</v>
      </c>
      <c r="C551" s="3" t="s">
        <v>1626</v>
      </c>
    </row>
    <row r="552" spans="1:3" x14ac:dyDescent="0.3">
      <c r="A552" s="50" t="s">
        <v>1613</v>
      </c>
      <c r="B552" s="3" t="s">
        <v>863</v>
      </c>
      <c r="C552" s="3" t="s">
        <v>1470</v>
      </c>
    </row>
    <row r="554" spans="1:3" x14ac:dyDescent="0.3">
      <c r="A554" s="3" t="s">
        <v>1627</v>
      </c>
      <c r="B554" s="3" t="s">
        <v>1628</v>
      </c>
      <c r="C554" s="51" t="s">
        <v>1629</v>
      </c>
    </row>
    <row r="555" spans="1:3" x14ac:dyDescent="0.3">
      <c r="A555" s="3" t="s">
        <v>1627</v>
      </c>
      <c r="B555" s="3" t="s">
        <v>1630</v>
      </c>
      <c r="C555" s="51" t="s">
        <v>1631</v>
      </c>
    </row>
    <row r="556" spans="1:3" x14ac:dyDescent="0.3">
      <c r="A556" s="3" t="s">
        <v>1627</v>
      </c>
      <c r="B556" s="3" t="s">
        <v>1632</v>
      </c>
      <c r="C556" s="51" t="s">
        <v>1633</v>
      </c>
    </row>
    <row r="557" spans="1:3" x14ac:dyDescent="0.3">
      <c r="A557" s="3" t="s">
        <v>1627</v>
      </c>
      <c r="B557" s="3" t="s">
        <v>1634</v>
      </c>
      <c r="C557" s="51" t="s">
        <v>1635</v>
      </c>
    </row>
    <row r="558" spans="1:3" x14ac:dyDescent="0.3">
      <c r="A558" s="3" t="s">
        <v>1627</v>
      </c>
      <c r="B558" s="3" t="s">
        <v>1636</v>
      </c>
      <c r="C558" s="51" t="s">
        <v>1637</v>
      </c>
    </row>
    <row r="559" spans="1:3" x14ac:dyDescent="0.3">
      <c r="A559" s="3" t="s">
        <v>1627</v>
      </c>
      <c r="B559" s="3" t="s">
        <v>1638</v>
      </c>
      <c r="C559" s="51" t="s">
        <v>1639</v>
      </c>
    </row>
    <row r="560" spans="1:3" x14ac:dyDescent="0.3">
      <c r="A560" s="3" t="s">
        <v>1627</v>
      </c>
      <c r="B560" s="3" t="s">
        <v>863</v>
      </c>
      <c r="C560" s="3" t="s">
        <v>864</v>
      </c>
    </row>
    <row r="561" spans="1:3" x14ac:dyDescent="0.3">
      <c r="A561" s="3" t="s">
        <v>1627</v>
      </c>
      <c r="B561" s="3" t="s">
        <v>1640</v>
      </c>
      <c r="C561" s="3" t="s">
        <v>1641</v>
      </c>
    </row>
    <row r="563" spans="1:3" x14ac:dyDescent="0.3">
      <c r="A563" s="3" t="s">
        <v>1642</v>
      </c>
      <c r="B563" s="3" t="s">
        <v>1643</v>
      </c>
      <c r="C563" s="40" t="s">
        <v>1644</v>
      </c>
    </row>
    <row r="564" spans="1:3" x14ac:dyDescent="0.3">
      <c r="A564" s="3" t="s">
        <v>1642</v>
      </c>
      <c r="B564" s="3" t="s">
        <v>1645</v>
      </c>
      <c r="C564" s="40" t="s">
        <v>1646</v>
      </c>
    </row>
    <row r="565" spans="1:3" x14ac:dyDescent="0.3">
      <c r="A565" s="3" t="s">
        <v>1642</v>
      </c>
      <c r="B565" s="3" t="s">
        <v>1647</v>
      </c>
      <c r="C565" s="40" t="s">
        <v>1648</v>
      </c>
    </row>
    <row r="566" spans="1:3" x14ac:dyDescent="0.3">
      <c r="A566" s="3" t="s">
        <v>1642</v>
      </c>
      <c r="B566" s="3" t="s">
        <v>1649</v>
      </c>
      <c r="C566" s="40" t="s">
        <v>1650</v>
      </c>
    </row>
    <row r="567" spans="1:3" x14ac:dyDescent="0.3">
      <c r="A567" s="3" t="s">
        <v>1642</v>
      </c>
      <c r="B567" s="3" t="s">
        <v>1651</v>
      </c>
      <c r="C567" s="40" t="s">
        <v>1652</v>
      </c>
    </row>
    <row r="568" spans="1:3" x14ac:dyDescent="0.3">
      <c r="A568" s="3" t="s">
        <v>1642</v>
      </c>
      <c r="B568" s="3" t="s">
        <v>1647</v>
      </c>
      <c r="C568" s="40" t="s">
        <v>1653</v>
      </c>
    </row>
    <row r="569" spans="1:3" x14ac:dyDescent="0.3">
      <c r="A569" s="3" t="s">
        <v>1642</v>
      </c>
      <c r="B569" s="3" t="s">
        <v>1654</v>
      </c>
      <c r="C569" s="40" t="s">
        <v>1655</v>
      </c>
    </row>
    <row r="570" spans="1:3" x14ac:dyDescent="0.3">
      <c r="A570" s="3" t="s">
        <v>1642</v>
      </c>
      <c r="B570" s="3" t="s">
        <v>1656</v>
      </c>
      <c r="C570" s="40" t="s">
        <v>1657</v>
      </c>
    </row>
    <row r="571" spans="1:3" x14ac:dyDescent="0.3">
      <c r="A571" s="3" t="s">
        <v>1642</v>
      </c>
      <c r="B571" s="3" t="s">
        <v>1658</v>
      </c>
      <c r="C571" s="40" t="s">
        <v>1659</v>
      </c>
    </row>
    <row r="572" spans="1:3" x14ac:dyDescent="0.3">
      <c r="A572" s="3" t="s">
        <v>1642</v>
      </c>
      <c r="B572" s="3" t="s">
        <v>1660</v>
      </c>
      <c r="C572" s="40" t="s">
        <v>1661</v>
      </c>
    </row>
    <row r="573" spans="1:3" x14ac:dyDescent="0.3">
      <c r="A573" s="3" t="s">
        <v>1642</v>
      </c>
      <c r="B573" s="3" t="s">
        <v>863</v>
      </c>
      <c r="C573" s="3" t="s">
        <v>1662</v>
      </c>
    </row>
    <row r="575" spans="1:3" x14ac:dyDescent="0.3">
      <c r="A575" s="3" t="s">
        <v>338</v>
      </c>
      <c r="B575" s="3" t="s">
        <v>1663</v>
      </c>
      <c r="C575" s="3" t="s">
        <v>1664</v>
      </c>
    </row>
    <row r="576" spans="1:3" x14ac:dyDescent="0.3">
      <c r="A576" s="3" t="s">
        <v>338</v>
      </c>
      <c r="B576" s="3" t="s">
        <v>1665</v>
      </c>
      <c r="C576" s="3" t="s">
        <v>1666</v>
      </c>
    </row>
    <row r="577" spans="1:3" x14ac:dyDescent="0.3">
      <c r="A577" s="3" t="s">
        <v>338</v>
      </c>
      <c r="B577" s="3" t="s">
        <v>1667</v>
      </c>
      <c r="C577" s="3" t="s">
        <v>1668</v>
      </c>
    </row>
    <row r="578" spans="1:3" x14ac:dyDescent="0.3">
      <c r="A578" s="3" t="s">
        <v>338</v>
      </c>
      <c r="B578" s="3" t="s">
        <v>1669</v>
      </c>
      <c r="C578" s="3" t="s">
        <v>1670</v>
      </c>
    </row>
    <row r="579" spans="1:3" x14ac:dyDescent="0.3">
      <c r="A579" s="3" t="s">
        <v>338</v>
      </c>
      <c r="B579" s="3" t="s">
        <v>1671</v>
      </c>
      <c r="C579" s="3" t="s">
        <v>1672</v>
      </c>
    </row>
    <row r="580" spans="1:3" x14ac:dyDescent="0.3">
      <c r="A580" s="3" t="s">
        <v>338</v>
      </c>
      <c r="B580" s="3" t="s">
        <v>1673</v>
      </c>
      <c r="C580" s="3" t="s">
        <v>1674</v>
      </c>
    </row>
    <row r="581" spans="1:3" x14ac:dyDescent="0.3">
      <c r="A581" s="3" t="s">
        <v>338</v>
      </c>
      <c r="B581" s="3" t="s">
        <v>1675</v>
      </c>
      <c r="C581" s="3" t="s">
        <v>1676</v>
      </c>
    </row>
    <row r="582" spans="1:3" x14ac:dyDescent="0.3">
      <c r="A582" s="3" t="s">
        <v>338</v>
      </c>
      <c r="B582" s="3" t="s">
        <v>1677</v>
      </c>
      <c r="C582" s="3" t="s">
        <v>1678</v>
      </c>
    </row>
    <row r="583" spans="1:3" x14ac:dyDescent="0.3">
      <c r="A583" s="3" t="s">
        <v>338</v>
      </c>
      <c r="B583" s="3" t="s">
        <v>1679</v>
      </c>
      <c r="C583" s="3" t="s">
        <v>1680</v>
      </c>
    </row>
    <row r="584" spans="1:3" x14ac:dyDescent="0.3">
      <c r="A584" s="3" t="s">
        <v>338</v>
      </c>
      <c r="B584" s="3" t="s">
        <v>1681</v>
      </c>
      <c r="C584" s="3" t="s">
        <v>1682</v>
      </c>
    </row>
    <row r="585" spans="1:3" x14ac:dyDescent="0.3">
      <c r="A585" s="3" t="s">
        <v>338</v>
      </c>
      <c r="B585" s="3" t="s">
        <v>863</v>
      </c>
      <c r="C585" s="3" t="s">
        <v>1213</v>
      </c>
    </row>
    <row r="587" spans="1:3" x14ac:dyDescent="0.3">
      <c r="A587" s="3" t="s">
        <v>1683</v>
      </c>
      <c r="B587" s="3" t="s">
        <v>1429</v>
      </c>
      <c r="C587" s="3" t="s">
        <v>1518</v>
      </c>
    </row>
    <row r="588" spans="1:3" x14ac:dyDescent="0.3">
      <c r="A588" s="3" t="s">
        <v>1683</v>
      </c>
      <c r="B588" s="3" t="s">
        <v>1411</v>
      </c>
      <c r="C588" s="3" t="s">
        <v>1519</v>
      </c>
    </row>
    <row r="589" spans="1:3" x14ac:dyDescent="0.3">
      <c r="A589" s="3" t="s">
        <v>1683</v>
      </c>
      <c r="B589" s="3" t="s">
        <v>1550</v>
      </c>
      <c r="C589" s="3" t="s">
        <v>1370</v>
      </c>
    </row>
    <row r="590" spans="1:3" x14ac:dyDescent="0.3">
      <c r="A590" s="3" t="s">
        <v>1683</v>
      </c>
      <c r="B590" s="3" t="s">
        <v>1435</v>
      </c>
      <c r="C590" s="3" t="s">
        <v>1372</v>
      </c>
    </row>
    <row r="591" spans="1:3" x14ac:dyDescent="0.3">
      <c r="A591" s="3" t="s">
        <v>1683</v>
      </c>
      <c r="B591" s="3" t="s">
        <v>1436</v>
      </c>
      <c r="C591" s="3" t="s">
        <v>1684</v>
      </c>
    </row>
    <row r="592" spans="1:3" x14ac:dyDescent="0.3">
      <c r="A592" s="3" t="s">
        <v>1683</v>
      </c>
      <c r="B592" s="3" t="s">
        <v>863</v>
      </c>
      <c r="C592" s="3" t="s">
        <v>1375</v>
      </c>
    </row>
    <row r="594" spans="1:3" x14ac:dyDescent="0.3">
      <c r="A594" s="3" t="s">
        <v>357</v>
      </c>
      <c r="B594" s="3" t="s">
        <v>1404</v>
      </c>
      <c r="C594" s="3" t="s">
        <v>1405</v>
      </c>
    </row>
    <row r="595" spans="1:3" x14ac:dyDescent="0.3">
      <c r="A595" s="3" t="s">
        <v>357</v>
      </c>
      <c r="B595" s="3" t="s">
        <v>1685</v>
      </c>
      <c r="C595" s="3" t="s">
        <v>1686</v>
      </c>
    </row>
    <row r="596" spans="1:3" x14ac:dyDescent="0.3">
      <c r="A596" s="3" t="s">
        <v>357</v>
      </c>
      <c r="B596" s="3" t="s">
        <v>1687</v>
      </c>
      <c r="C596" s="3" t="s">
        <v>1688</v>
      </c>
    </row>
    <row r="597" spans="1:3" x14ac:dyDescent="0.3">
      <c r="A597" s="3" t="s">
        <v>357</v>
      </c>
      <c r="B597" s="3" t="s">
        <v>1689</v>
      </c>
      <c r="C597" s="3" t="s">
        <v>1690</v>
      </c>
    </row>
    <row r="598" spans="1:3" x14ac:dyDescent="0.3">
      <c r="A598" s="3" t="s">
        <v>357</v>
      </c>
      <c r="B598" s="3" t="s">
        <v>1642</v>
      </c>
      <c r="C598" s="3" t="s">
        <v>1691</v>
      </c>
    </row>
    <row r="599" spans="1:3" x14ac:dyDescent="0.3">
      <c r="A599" s="3" t="s">
        <v>357</v>
      </c>
      <c r="B599" s="3" t="s">
        <v>1151</v>
      </c>
      <c r="C599" s="3" t="s">
        <v>1406</v>
      </c>
    </row>
    <row r="600" spans="1:3" x14ac:dyDescent="0.3">
      <c r="A600" s="3" t="s">
        <v>357</v>
      </c>
      <c r="B600" s="3" t="s">
        <v>1692</v>
      </c>
      <c r="C600" s="3" t="s">
        <v>1447</v>
      </c>
    </row>
    <row r="601" spans="1:3" x14ac:dyDescent="0.3">
      <c r="A601" s="3" t="s">
        <v>357</v>
      </c>
      <c r="B601" s="3" t="s">
        <v>1693</v>
      </c>
      <c r="C601" s="3" t="s">
        <v>1412</v>
      </c>
    </row>
    <row r="602" spans="1:3" x14ac:dyDescent="0.3">
      <c r="A602" s="3" t="s">
        <v>357</v>
      </c>
      <c r="B602" s="3" t="s">
        <v>1413</v>
      </c>
      <c r="C602" s="3" t="s">
        <v>1414</v>
      </c>
    </row>
    <row r="603" spans="1:3" x14ac:dyDescent="0.3">
      <c r="A603" s="3" t="s">
        <v>357</v>
      </c>
      <c r="B603" s="3" t="s">
        <v>863</v>
      </c>
      <c r="C603" s="3" t="s">
        <v>1022</v>
      </c>
    </row>
    <row r="604" spans="1:3" x14ac:dyDescent="0.3">
      <c r="A604" s="3" t="s">
        <v>357</v>
      </c>
      <c r="B604" s="3" t="s">
        <v>1001</v>
      </c>
      <c r="C604" s="3" t="s">
        <v>1415</v>
      </c>
    </row>
    <row r="606" spans="1:3" x14ac:dyDescent="0.3">
      <c r="A606" s="3" t="s">
        <v>362</v>
      </c>
      <c r="B606" s="3" t="s">
        <v>1694</v>
      </c>
      <c r="C606" s="3" t="s">
        <v>1695</v>
      </c>
    </row>
    <row r="607" spans="1:3" x14ac:dyDescent="0.3">
      <c r="A607" s="3" t="s">
        <v>362</v>
      </c>
      <c r="B607" s="3" t="s">
        <v>1696</v>
      </c>
      <c r="C607" s="3" t="s">
        <v>1697</v>
      </c>
    </row>
    <row r="608" spans="1:3" x14ac:dyDescent="0.3">
      <c r="A608" s="3" t="s">
        <v>362</v>
      </c>
      <c r="B608" s="3" t="s">
        <v>1698</v>
      </c>
      <c r="C608" s="3" t="s">
        <v>1699</v>
      </c>
    </row>
    <row r="609" spans="1:3" x14ac:dyDescent="0.3">
      <c r="A609" s="3" t="s">
        <v>362</v>
      </c>
      <c r="B609" s="3" t="s">
        <v>1380</v>
      </c>
      <c r="C609" s="3" t="s">
        <v>1381</v>
      </c>
    </row>
    <row r="610" spans="1:3" x14ac:dyDescent="0.3">
      <c r="A610" s="3" t="s">
        <v>362</v>
      </c>
      <c r="B610" s="3" t="s">
        <v>979</v>
      </c>
      <c r="C610" s="3" t="s">
        <v>1383</v>
      </c>
    </row>
    <row r="611" spans="1:3" x14ac:dyDescent="0.3">
      <c r="A611" s="3" t="s">
        <v>362</v>
      </c>
      <c r="B611" s="3" t="s">
        <v>1700</v>
      </c>
      <c r="C611" s="3" t="s">
        <v>1385</v>
      </c>
    </row>
    <row r="612" spans="1:3" x14ac:dyDescent="0.3">
      <c r="A612" s="3" t="s">
        <v>362</v>
      </c>
      <c r="B612" s="3" t="s">
        <v>1701</v>
      </c>
      <c r="C612" s="3" t="s">
        <v>1702</v>
      </c>
    </row>
    <row r="613" spans="1:3" x14ac:dyDescent="0.3">
      <c r="A613" s="3" t="s">
        <v>362</v>
      </c>
      <c r="B613" s="3" t="s">
        <v>863</v>
      </c>
      <c r="C613" s="3" t="s">
        <v>1213</v>
      </c>
    </row>
    <row r="615" spans="1:3" x14ac:dyDescent="0.3">
      <c r="A615" s="3" t="s">
        <v>385</v>
      </c>
      <c r="B615" s="3" t="s">
        <v>1373</v>
      </c>
      <c r="C615" s="3" t="s">
        <v>1703</v>
      </c>
    </row>
    <row r="616" spans="1:3" x14ac:dyDescent="0.3">
      <c r="A616" s="3" t="s">
        <v>385</v>
      </c>
      <c r="B616" s="3" t="s">
        <v>1694</v>
      </c>
      <c r="C616" s="3" t="s">
        <v>1519</v>
      </c>
    </row>
    <row r="617" spans="1:3" x14ac:dyDescent="0.3">
      <c r="A617" s="3" t="s">
        <v>385</v>
      </c>
      <c r="B617" s="3" t="s">
        <v>1701</v>
      </c>
      <c r="C617" s="3" t="s">
        <v>1370</v>
      </c>
    </row>
    <row r="618" spans="1:3" x14ac:dyDescent="0.3">
      <c r="A618" s="3" t="s">
        <v>385</v>
      </c>
      <c r="B618" s="3" t="s">
        <v>1704</v>
      </c>
      <c r="C618" s="3" t="s">
        <v>1372</v>
      </c>
    </row>
    <row r="619" spans="1:3" x14ac:dyDescent="0.3">
      <c r="A619" s="3" t="s">
        <v>385</v>
      </c>
      <c r="B619" s="3" t="s">
        <v>863</v>
      </c>
      <c r="C619" s="3" t="s">
        <v>1375</v>
      </c>
    </row>
    <row r="621" spans="1:3" x14ac:dyDescent="0.3">
      <c r="A621" s="3" t="s">
        <v>400</v>
      </c>
      <c r="B621" s="3" t="s">
        <v>1705</v>
      </c>
      <c r="C621" s="3" t="s">
        <v>1706</v>
      </c>
    </row>
    <row r="622" spans="1:3" x14ac:dyDescent="0.3">
      <c r="A622" s="3" t="s">
        <v>400</v>
      </c>
      <c r="B622" s="3" t="s">
        <v>1707</v>
      </c>
      <c r="C622" s="3" t="s">
        <v>1708</v>
      </c>
    </row>
    <row r="623" spans="1:3" x14ac:dyDescent="0.3">
      <c r="A623" s="3" t="s">
        <v>400</v>
      </c>
      <c r="B623" s="3" t="s">
        <v>1709</v>
      </c>
      <c r="C623" s="3" t="s">
        <v>1710</v>
      </c>
    </row>
    <row r="624" spans="1:3" x14ac:dyDescent="0.3">
      <c r="A624" s="3" t="s">
        <v>400</v>
      </c>
      <c r="B624" s="3" t="s">
        <v>1711</v>
      </c>
      <c r="C624" s="3" t="s">
        <v>1712</v>
      </c>
    </row>
    <row r="625" spans="1:3" x14ac:dyDescent="0.3">
      <c r="A625" s="3" t="s">
        <v>400</v>
      </c>
      <c r="B625" s="3" t="s">
        <v>1713</v>
      </c>
      <c r="C625" s="3" t="s">
        <v>1714</v>
      </c>
    </row>
    <row r="626" spans="1:3" x14ac:dyDescent="0.3">
      <c r="A626" s="3" t="s">
        <v>400</v>
      </c>
      <c r="B626" s="3" t="s">
        <v>863</v>
      </c>
      <c r="C626" s="3" t="s">
        <v>1590</v>
      </c>
    </row>
    <row r="627" spans="1:3" x14ac:dyDescent="0.3">
      <c r="A627" s="3" t="s">
        <v>400</v>
      </c>
      <c r="B627" s="3" t="s">
        <v>1715</v>
      </c>
      <c r="C627" s="3" t="s">
        <v>1716</v>
      </c>
    </row>
    <row r="629" spans="1:3" x14ac:dyDescent="0.3">
      <c r="A629" s="3" t="s">
        <v>419</v>
      </c>
      <c r="B629" s="3" t="s">
        <v>1717</v>
      </c>
      <c r="C629" s="3" t="s">
        <v>1718</v>
      </c>
    </row>
    <row r="630" spans="1:3" x14ac:dyDescent="0.3">
      <c r="A630" s="3" t="s">
        <v>419</v>
      </c>
      <c r="B630" s="3" t="s">
        <v>1719</v>
      </c>
      <c r="C630" s="3" t="s">
        <v>1720</v>
      </c>
    </row>
    <row r="631" spans="1:3" x14ac:dyDescent="0.3">
      <c r="A631" s="3" t="s">
        <v>419</v>
      </c>
      <c r="B631" s="3" t="s">
        <v>1721</v>
      </c>
      <c r="C631" s="3" t="s">
        <v>1722</v>
      </c>
    </row>
    <row r="632" spans="1:3" x14ac:dyDescent="0.3">
      <c r="A632" s="3" t="s">
        <v>419</v>
      </c>
      <c r="B632" s="3" t="s">
        <v>1523</v>
      </c>
      <c r="C632" s="3" t="s">
        <v>1554</v>
      </c>
    </row>
    <row r="633" spans="1:3" x14ac:dyDescent="0.3">
      <c r="A633" s="3" t="s">
        <v>419</v>
      </c>
      <c r="B633" s="3" t="s">
        <v>1723</v>
      </c>
      <c r="C633" s="3" t="s">
        <v>1724</v>
      </c>
    </row>
    <row r="634" spans="1:3" x14ac:dyDescent="0.3">
      <c r="A634" s="3" t="s">
        <v>419</v>
      </c>
      <c r="B634" s="3" t="s">
        <v>1725</v>
      </c>
      <c r="C634" s="3" t="s">
        <v>1447</v>
      </c>
    </row>
    <row r="635" spans="1:3" x14ac:dyDescent="0.3">
      <c r="A635" s="3" t="s">
        <v>419</v>
      </c>
      <c r="B635" s="3" t="s">
        <v>1411</v>
      </c>
      <c r="C635" s="3" t="s">
        <v>1412</v>
      </c>
    </row>
    <row r="636" spans="1:3" x14ac:dyDescent="0.3">
      <c r="A636" s="3" t="s">
        <v>419</v>
      </c>
      <c r="B636" s="3" t="s">
        <v>1726</v>
      </c>
      <c r="C636" s="3" t="s">
        <v>1414</v>
      </c>
    </row>
    <row r="637" spans="1:3" x14ac:dyDescent="0.3">
      <c r="A637" s="3" t="s">
        <v>419</v>
      </c>
      <c r="B637" s="3" t="s">
        <v>863</v>
      </c>
      <c r="C637" s="3" t="s">
        <v>1022</v>
      </c>
    </row>
    <row r="638" spans="1:3" x14ac:dyDescent="0.3">
      <c r="A638" s="3" t="s">
        <v>419</v>
      </c>
      <c r="B638" s="3" t="s">
        <v>1001</v>
      </c>
      <c r="C638" s="3" t="s">
        <v>1023</v>
      </c>
    </row>
    <row r="639" spans="1:3" x14ac:dyDescent="0.3">
      <c r="A639" s="3" t="s">
        <v>419</v>
      </c>
      <c r="B639" s="3" t="s">
        <v>1727</v>
      </c>
      <c r="C639" s="3" t="s">
        <v>1728</v>
      </c>
    </row>
    <row r="640" spans="1:3" x14ac:dyDescent="0.3">
      <c r="A640" s="3" t="s">
        <v>419</v>
      </c>
      <c r="B640" s="3" t="s">
        <v>1416</v>
      </c>
      <c r="C640" s="3" t="s">
        <v>1729</v>
      </c>
    </row>
    <row r="641" spans="1:3" x14ac:dyDescent="0.3">
      <c r="A641" s="3" t="s">
        <v>419</v>
      </c>
      <c r="B641" s="3" t="s">
        <v>1526</v>
      </c>
      <c r="C641" s="3" t="s">
        <v>1730</v>
      </c>
    </row>
    <row r="643" spans="1:3" x14ac:dyDescent="0.3">
      <c r="A643" s="3" t="s">
        <v>428</v>
      </c>
      <c r="B643" s="3" t="s">
        <v>1731</v>
      </c>
      <c r="C643" s="3" t="s">
        <v>1732</v>
      </c>
    </row>
    <row r="644" spans="1:3" x14ac:dyDescent="0.3">
      <c r="A644" s="3" t="s">
        <v>428</v>
      </c>
      <c r="B644" s="3" t="s">
        <v>1733</v>
      </c>
      <c r="C644" s="3" t="s">
        <v>1734</v>
      </c>
    </row>
    <row r="645" spans="1:3" x14ac:dyDescent="0.3">
      <c r="A645" s="3" t="s">
        <v>428</v>
      </c>
      <c r="B645" s="3" t="s">
        <v>1735</v>
      </c>
      <c r="C645" s="3" t="s">
        <v>1736</v>
      </c>
    </row>
    <row r="646" spans="1:3" x14ac:dyDescent="0.3">
      <c r="A646" s="3" t="s">
        <v>428</v>
      </c>
      <c r="B646" s="3" t="s">
        <v>1737</v>
      </c>
      <c r="C646" s="3" t="s">
        <v>1738</v>
      </c>
    </row>
    <row r="647" spans="1:3" x14ac:dyDescent="0.3">
      <c r="A647" s="3" t="s">
        <v>428</v>
      </c>
      <c r="B647" s="3" t="s">
        <v>863</v>
      </c>
      <c r="C647" s="3" t="s">
        <v>1590</v>
      </c>
    </row>
    <row r="648" spans="1:3" x14ac:dyDescent="0.3">
      <c r="A648" s="3" t="s">
        <v>428</v>
      </c>
      <c r="B648" s="3" t="s">
        <v>1739</v>
      </c>
      <c r="C648" s="3" t="s">
        <v>1740</v>
      </c>
    </row>
    <row r="649" spans="1:3" x14ac:dyDescent="0.3">
      <c r="A649" s="3" t="s">
        <v>428</v>
      </c>
      <c r="B649" s="3" t="s">
        <v>1741</v>
      </c>
      <c r="C649" s="3" t="s">
        <v>1742</v>
      </c>
    </row>
    <row r="651" spans="1:3" x14ac:dyDescent="0.3">
      <c r="A651" s="3" t="s">
        <v>437</v>
      </c>
      <c r="B651" s="3" t="s">
        <v>1429</v>
      </c>
      <c r="C651" s="3" t="s">
        <v>1518</v>
      </c>
    </row>
    <row r="652" spans="1:3" x14ac:dyDescent="0.3">
      <c r="A652" s="3" t="s">
        <v>437</v>
      </c>
      <c r="B652" s="3" t="s">
        <v>1694</v>
      </c>
      <c r="C652" s="3" t="s">
        <v>1519</v>
      </c>
    </row>
    <row r="653" spans="1:3" x14ac:dyDescent="0.3">
      <c r="A653" s="3" t="s">
        <v>437</v>
      </c>
      <c r="B653" s="3" t="s">
        <v>1704</v>
      </c>
      <c r="C653" s="3" t="s">
        <v>1372</v>
      </c>
    </row>
    <row r="654" spans="1:3" x14ac:dyDescent="0.3">
      <c r="A654" s="3" t="s">
        <v>437</v>
      </c>
      <c r="B654" s="3" t="s">
        <v>1436</v>
      </c>
      <c r="C654" s="3" t="s">
        <v>1743</v>
      </c>
    </row>
    <row r="655" spans="1:3" x14ac:dyDescent="0.3">
      <c r="A655" s="3" t="s">
        <v>437</v>
      </c>
      <c r="B655" s="3" t="s">
        <v>863</v>
      </c>
      <c r="C655" s="3" t="s">
        <v>1375</v>
      </c>
    </row>
    <row r="657" spans="1:3" x14ac:dyDescent="0.3">
      <c r="A657" s="3" t="s">
        <v>443</v>
      </c>
      <c r="B657" s="3" t="s">
        <v>1429</v>
      </c>
      <c r="C657" s="3" t="s">
        <v>1744</v>
      </c>
    </row>
    <row r="658" spans="1:3" x14ac:dyDescent="0.3">
      <c r="A658" s="3" t="s">
        <v>443</v>
      </c>
      <c r="B658" s="3" t="s">
        <v>1745</v>
      </c>
      <c r="C658" s="3" t="s">
        <v>1746</v>
      </c>
    </row>
    <row r="659" spans="1:3" x14ac:dyDescent="0.3">
      <c r="A659" s="3" t="s">
        <v>443</v>
      </c>
      <c r="B659" s="3" t="s">
        <v>1747</v>
      </c>
      <c r="C659" s="3" t="s">
        <v>1748</v>
      </c>
    </row>
    <row r="660" spans="1:3" x14ac:dyDescent="0.3">
      <c r="A660" s="3" t="s">
        <v>443</v>
      </c>
      <c r="B660" s="3" t="s">
        <v>1523</v>
      </c>
      <c r="C660" s="3" t="s">
        <v>1554</v>
      </c>
    </row>
    <row r="661" spans="1:3" x14ac:dyDescent="0.3">
      <c r="A661" s="3" t="s">
        <v>443</v>
      </c>
      <c r="B661" s="3" t="s">
        <v>1749</v>
      </c>
      <c r="C661" s="3" t="s">
        <v>1447</v>
      </c>
    </row>
    <row r="662" spans="1:3" x14ac:dyDescent="0.3">
      <c r="A662" s="3" t="s">
        <v>443</v>
      </c>
      <c r="B662" s="3" t="s">
        <v>1411</v>
      </c>
      <c r="C662" s="3" t="s">
        <v>1412</v>
      </c>
    </row>
    <row r="663" spans="1:3" x14ac:dyDescent="0.3">
      <c r="A663" s="3" t="s">
        <v>443</v>
      </c>
      <c r="B663" s="3" t="s">
        <v>1413</v>
      </c>
      <c r="C663" s="3" t="s">
        <v>1414</v>
      </c>
    </row>
    <row r="664" spans="1:3" x14ac:dyDescent="0.3">
      <c r="A664" s="3" t="s">
        <v>443</v>
      </c>
      <c r="B664" s="3" t="s">
        <v>863</v>
      </c>
      <c r="C664" s="3" t="s">
        <v>1022</v>
      </c>
    </row>
    <row r="665" spans="1:3" x14ac:dyDescent="0.3">
      <c r="A665" s="3" t="s">
        <v>443</v>
      </c>
      <c r="B665" s="3" t="s">
        <v>1001</v>
      </c>
      <c r="C665" s="3" t="s">
        <v>1023</v>
      </c>
    </row>
    <row r="666" spans="1:3" x14ac:dyDescent="0.3">
      <c r="A666" s="3" t="s">
        <v>443</v>
      </c>
      <c r="B666" s="3" t="s">
        <v>1750</v>
      </c>
      <c r="C666" s="3" t="s">
        <v>1751</v>
      </c>
    </row>
    <row r="668" spans="1:3" x14ac:dyDescent="0.3">
      <c r="A668" s="3" t="s">
        <v>452</v>
      </c>
      <c r="B668" s="3" t="s">
        <v>1752</v>
      </c>
      <c r="C668" s="3" t="s">
        <v>1753</v>
      </c>
    </row>
    <row r="669" spans="1:3" x14ac:dyDescent="0.3">
      <c r="A669" s="3" t="s">
        <v>452</v>
      </c>
      <c r="B669" s="3" t="s">
        <v>1754</v>
      </c>
      <c r="C669" s="3" t="s">
        <v>1755</v>
      </c>
    </row>
    <row r="670" spans="1:3" x14ac:dyDescent="0.3">
      <c r="A670" s="3" t="s">
        <v>452</v>
      </c>
      <c r="B670" s="3" t="s">
        <v>1756</v>
      </c>
      <c r="C670" s="3" t="s">
        <v>1757</v>
      </c>
    </row>
    <row r="671" spans="1:3" x14ac:dyDescent="0.3">
      <c r="A671" s="3" t="s">
        <v>452</v>
      </c>
      <c r="B671" s="3" t="s">
        <v>1758</v>
      </c>
      <c r="C671" s="3" t="s">
        <v>1759</v>
      </c>
    </row>
    <row r="672" spans="1:3" x14ac:dyDescent="0.3">
      <c r="A672" s="3" t="s">
        <v>452</v>
      </c>
      <c r="B672" s="3" t="s">
        <v>863</v>
      </c>
      <c r="C672" s="3" t="s">
        <v>864</v>
      </c>
    </row>
    <row r="673" spans="1:3" x14ac:dyDescent="0.3">
      <c r="A673" s="3" t="s">
        <v>452</v>
      </c>
      <c r="B673" s="3" t="s">
        <v>1760</v>
      </c>
      <c r="C673" s="3" t="s">
        <v>1761</v>
      </c>
    </row>
    <row r="675" spans="1:3" x14ac:dyDescent="0.3">
      <c r="A675" s="3" t="s">
        <v>460</v>
      </c>
      <c r="B675" s="3" t="s">
        <v>1429</v>
      </c>
      <c r="C675" s="3" t="s">
        <v>1518</v>
      </c>
    </row>
    <row r="676" spans="1:3" x14ac:dyDescent="0.3">
      <c r="A676" s="3" t="s">
        <v>460</v>
      </c>
      <c r="B676" s="3" t="s">
        <v>1694</v>
      </c>
      <c r="C676" s="3" t="s">
        <v>1519</v>
      </c>
    </row>
    <row r="677" spans="1:3" x14ac:dyDescent="0.3">
      <c r="A677" s="3" t="s">
        <v>460</v>
      </c>
      <c r="B677" s="3" t="s">
        <v>1373</v>
      </c>
      <c r="C677" s="3" t="s">
        <v>1762</v>
      </c>
    </row>
    <row r="678" spans="1:3" x14ac:dyDescent="0.3">
      <c r="A678" s="3" t="s">
        <v>460</v>
      </c>
      <c r="B678" s="3" t="s">
        <v>863</v>
      </c>
      <c r="C678" s="3" t="s">
        <v>1375</v>
      </c>
    </row>
    <row r="680" spans="1:3" x14ac:dyDescent="0.3">
      <c r="A680" s="3" t="s">
        <v>466</v>
      </c>
      <c r="B680" s="3" t="s">
        <v>1404</v>
      </c>
      <c r="C680" s="3" t="s">
        <v>1405</v>
      </c>
    </row>
    <row r="681" spans="1:3" x14ac:dyDescent="0.3">
      <c r="A681" s="3" t="s">
        <v>466</v>
      </c>
      <c r="B681" s="3" t="s">
        <v>1763</v>
      </c>
      <c r="C681" s="3" t="s">
        <v>1764</v>
      </c>
    </row>
    <row r="682" spans="1:3" x14ac:dyDescent="0.3">
      <c r="A682" s="3" t="s">
        <v>466</v>
      </c>
      <c r="B682" s="3" t="s">
        <v>1765</v>
      </c>
      <c r="C682" s="3" t="s">
        <v>1766</v>
      </c>
    </row>
    <row r="683" spans="1:3" x14ac:dyDescent="0.3">
      <c r="A683" s="3" t="s">
        <v>466</v>
      </c>
      <c r="B683" s="3" t="s">
        <v>1523</v>
      </c>
      <c r="C683" s="3" t="s">
        <v>1554</v>
      </c>
    </row>
    <row r="684" spans="1:3" x14ac:dyDescent="0.3">
      <c r="A684" s="3" t="s">
        <v>466</v>
      </c>
      <c r="B684" s="3" t="s">
        <v>1151</v>
      </c>
      <c r="C684" s="3" t="s">
        <v>1406</v>
      </c>
    </row>
    <row r="685" spans="1:3" x14ac:dyDescent="0.3">
      <c r="A685" s="3" t="s">
        <v>466</v>
      </c>
      <c r="B685" s="3" t="s">
        <v>1749</v>
      </c>
      <c r="C685" s="3" t="s">
        <v>1447</v>
      </c>
    </row>
    <row r="686" spans="1:3" x14ac:dyDescent="0.3">
      <c r="A686" s="3" t="s">
        <v>466</v>
      </c>
      <c r="B686" s="3" t="s">
        <v>1767</v>
      </c>
      <c r="C686" s="3" t="s">
        <v>1412</v>
      </c>
    </row>
    <row r="687" spans="1:3" x14ac:dyDescent="0.3">
      <c r="A687" s="3" t="s">
        <v>466</v>
      </c>
      <c r="B687" s="3" t="s">
        <v>1413</v>
      </c>
      <c r="C687" s="3" t="s">
        <v>1414</v>
      </c>
    </row>
    <row r="688" spans="1:3" x14ac:dyDescent="0.3">
      <c r="A688" s="3" t="s">
        <v>466</v>
      </c>
      <c r="B688" s="3" t="s">
        <v>863</v>
      </c>
      <c r="C688" s="3" t="s">
        <v>1022</v>
      </c>
    </row>
    <row r="689" spans="1:3" x14ac:dyDescent="0.3">
      <c r="A689" s="3" t="s">
        <v>466</v>
      </c>
      <c r="B689" s="3" t="s">
        <v>1001</v>
      </c>
      <c r="C689" s="3" t="s">
        <v>1023</v>
      </c>
    </row>
    <row r="691" spans="1:3" x14ac:dyDescent="0.3">
      <c r="A691" s="3" t="s">
        <v>1768</v>
      </c>
      <c r="B691" s="3" t="s">
        <v>1769</v>
      </c>
      <c r="C691" s="3" t="s">
        <v>1770</v>
      </c>
    </row>
    <row r="692" spans="1:3" x14ac:dyDescent="0.3">
      <c r="A692" s="3" t="s">
        <v>1768</v>
      </c>
      <c r="B692" s="3" t="s">
        <v>1771</v>
      </c>
      <c r="C692" s="3" t="s">
        <v>1772</v>
      </c>
    </row>
    <row r="693" spans="1:3" x14ac:dyDescent="0.3">
      <c r="A693" s="3" t="s">
        <v>1768</v>
      </c>
      <c r="B693" s="3" t="s">
        <v>1773</v>
      </c>
      <c r="C693" s="3" t="s">
        <v>1774</v>
      </c>
    </row>
    <row r="694" spans="1:3" x14ac:dyDescent="0.3">
      <c r="A694" s="3" t="s">
        <v>1768</v>
      </c>
      <c r="B694" s="3" t="s">
        <v>1775</v>
      </c>
      <c r="C694" s="3" t="s">
        <v>1776</v>
      </c>
    </row>
    <row r="695" spans="1:3" x14ac:dyDescent="0.3">
      <c r="A695" s="3" t="s">
        <v>1768</v>
      </c>
      <c r="B695" s="3" t="s">
        <v>1777</v>
      </c>
      <c r="C695" s="3" t="s">
        <v>1778</v>
      </c>
    </row>
    <row r="696" spans="1:3" x14ac:dyDescent="0.3">
      <c r="A696" s="3" t="s">
        <v>1768</v>
      </c>
      <c r="B696" s="3" t="s">
        <v>1779</v>
      </c>
      <c r="C696" s="3" t="s">
        <v>1780</v>
      </c>
    </row>
    <row r="697" spans="1:3" x14ac:dyDescent="0.3">
      <c r="A697" s="3" t="s">
        <v>1768</v>
      </c>
      <c r="B697" s="3" t="s">
        <v>1781</v>
      </c>
      <c r="C697" s="3" t="s">
        <v>1782</v>
      </c>
    </row>
    <row r="698" spans="1:3" x14ac:dyDescent="0.3">
      <c r="A698" s="3" t="s">
        <v>1768</v>
      </c>
      <c r="B698" s="3" t="s">
        <v>1783</v>
      </c>
      <c r="C698" s="3" t="s">
        <v>1784</v>
      </c>
    </row>
    <row r="699" spans="1:3" x14ac:dyDescent="0.3">
      <c r="A699" s="3" t="s">
        <v>1768</v>
      </c>
      <c r="B699" s="3" t="s">
        <v>1785</v>
      </c>
      <c r="C699" s="3" t="s">
        <v>1786</v>
      </c>
    </row>
    <row r="700" spans="1:3" x14ac:dyDescent="0.3">
      <c r="A700" s="3" t="s">
        <v>1768</v>
      </c>
      <c r="B700" s="3" t="s">
        <v>1787</v>
      </c>
      <c r="C700" s="3" t="s">
        <v>1788</v>
      </c>
    </row>
    <row r="701" spans="1:3" x14ac:dyDescent="0.3">
      <c r="A701" s="3" t="s">
        <v>1768</v>
      </c>
      <c r="B701" s="3" t="s">
        <v>1789</v>
      </c>
      <c r="C701" s="3" t="s">
        <v>1790</v>
      </c>
    </row>
    <row r="702" spans="1:3" x14ac:dyDescent="0.3">
      <c r="A702" s="3" t="s">
        <v>1768</v>
      </c>
      <c r="B702" s="3" t="s">
        <v>1791</v>
      </c>
      <c r="C702" s="3" t="s">
        <v>1792</v>
      </c>
    </row>
    <row r="703" spans="1:3" x14ac:dyDescent="0.3">
      <c r="A703" s="3" t="s">
        <v>1768</v>
      </c>
      <c r="B703" s="3" t="s">
        <v>1793</v>
      </c>
      <c r="C703" s="3" t="s">
        <v>1794</v>
      </c>
    </row>
    <row r="704" spans="1:3" x14ac:dyDescent="0.3">
      <c r="A704" s="3" t="s">
        <v>1768</v>
      </c>
      <c r="B704" s="3" t="s">
        <v>1795</v>
      </c>
      <c r="C704" s="3" t="s">
        <v>1796</v>
      </c>
    </row>
    <row r="705" spans="1:3" x14ac:dyDescent="0.3">
      <c r="A705" s="3" t="s">
        <v>1768</v>
      </c>
      <c r="B705" s="3" t="s">
        <v>863</v>
      </c>
      <c r="C705" s="3" t="s">
        <v>1590</v>
      </c>
    </row>
    <row r="707" spans="1:3" x14ac:dyDescent="0.3">
      <c r="A707" s="3" t="s">
        <v>504</v>
      </c>
      <c r="B707" s="3" t="s">
        <v>1429</v>
      </c>
      <c r="C707" s="3" t="s">
        <v>1518</v>
      </c>
    </row>
    <row r="708" spans="1:3" x14ac:dyDescent="0.3">
      <c r="A708" s="3" t="s">
        <v>504</v>
      </c>
      <c r="B708" s="3" t="s">
        <v>1694</v>
      </c>
      <c r="C708" s="3" t="s">
        <v>1519</v>
      </c>
    </row>
    <row r="709" spans="1:3" x14ac:dyDescent="0.3">
      <c r="A709" s="3" t="s">
        <v>504</v>
      </c>
      <c r="B709" s="3" t="s">
        <v>1797</v>
      </c>
      <c r="C709" s="3" t="s">
        <v>1798</v>
      </c>
    </row>
    <row r="710" spans="1:3" x14ac:dyDescent="0.3">
      <c r="A710" s="3" t="s">
        <v>504</v>
      </c>
      <c r="B710" s="3" t="s">
        <v>863</v>
      </c>
      <c r="C710" s="3" t="s">
        <v>1375</v>
      </c>
    </row>
    <row r="711" spans="1:3" x14ac:dyDescent="0.3">
      <c r="A711" s="3" t="s">
        <v>504</v>
      </c>
      <c r="B711" s="3" t="s">
        <v>977</v>
      </c>
      <c r="C711" s="3" t="s">
        <v>1799</v>
      </c>
    </row>
    <row r="713" spans="1:3" x14ac:dyDescent="0.3">
      <c r="A713" s="3" t="s">
        <v>971</v>
      </c>
      <c r="B713" s="3" t="s">
        <v>1800</v>
      </c>
      <c r="C713" s="3" t="s">
        <v>1801</v>
      </c>
    </row>
    <row r="714" spans="1:3" x14ac:dyDescent="0.3">
      <c r="A714" s="3" t="s">
        <v>971</v>
      </c>
      <c r="B714" s="3" t="s">
        <v>1802</v>
      </c>
      <c r="C714" s="3" t="s">
        <v>1803</v>
      </c>
    </row>
    <row r="715" spans="1:3" x14ac:dyDescent="0.3">
      <c r="A715" s="3" t="s">
        <v>971</v>
      </c>
      <c r="B715" s="3" t="s">
        <v>1804</v>
      </c>
      <c r="C715" s="3" t="s">
        <v>1805</v>
      </c>
    </row>
    <row r="716" spans="1:3" x14ac:dyDescent="0.3">
      <c r="A716" s="3" t="s">
        <v>971</v>
      </c>
      <c r="B716" s="3" t="s">
        <v>1806</v>
      </c>
      <c r="C716" s="3" t="s">
        <v>1807</v>
      </c>
    </row>
    <row r="717" spans="1:3" x14ac:dyDescent="0.3">
      <c r="A717" s="3" t="s">
        <v>971</v>
      </c>
      <c r="B717" s="3" t="s">
        <v>1808</v>
      </c>
      <c r="C717" s="3" t="s">
        <v>1809</v>
      </c>
    </row>
    <row r="718" spans="1:3" x14ac:dyDescent="0.3">
      <c r="A718" s="3" t="s">
        <v>971</v>
      </c>
      <c r="B718" s="3" t="s">
        <v>1810</v>
      </c>
      <c r="C718" s="3" t="s">
        <v>1811</v>
      </c>
    </row>
    <row r="719" spans="1:3" x14ac:dyDescent="0.3">
      <c r="A719" s="3" t="s">
        <v>971</v>
      </c>
      <c r="B719" s="3" t="s">
        <v>1812</v>
      </c>
      <c r="C719" s="3" t="s">
        <v>1813</v>
      </c>
    </row>
    <row r="720" spans="1:3" x14ac:dyDescent="0.3">
      <c r="A720" s="3" t="s">
        <v>971</v>
      </c>
      <c r="B720" s="3" t="s">
        <v>1814</v>
      </c>
      <c r="C720" s="3" t="s">
        <v>1815</v>
      </c>
    </row>
    <row r="721" spans="1:3" x14ac:dyDescent="0.3">
      <c r="A721" s="3" t="s">
        <v>971</v>
      </c>
      <c r="B721" s="3" t="s">
        <v>1816</v>
      </c>
      <c r="C721" s="3" t="s">
        <v>1817</v>
      </c>
    </row>
    <row r="722" spans="1:3" x14ac:dyDescent="0.3">
      <c r="A722" s="3" t="s">
        <v>971</v>
      </c>
      <c r="B722" s="3" t="s">
        <v>1818</v>
      </c>
      <c r="C722" s="3" t="s">
        <v>1819</v>
      </c>
    </row>
    <row r="723" spans="1:3" x14ac:dyDescent="0.3">
      <c r="A723" s="3" t="s">
        <v>971</v>
      </c>
      <c r="B723" s="3" t="s">
        <v>1820</v>
      </c>
      <c r="C723" s="3" t="s">
        <v>1821</v>
      </c>
    </row>
    <row r="724" spans="1:3" x14ac:dyDescent="0.3">
      <c r="A724" s="3" t="s">
        <v>971</v>
      </c>
      <c r="B724" s="3" t="s">
        <v>863</v>
      </c>
      <c r="C724" s="3" t="s">
        <v>864</v>
      </c>
    </row>
    <row r="727" spans="1:3" x14ac:dyDescent="0.3">
      <c r="A727" s="3" t="s">
        <v>527</v>
      </c>
      <c r="B727" s="3" t="s">
        <v>1822</v>
      </c>
      <c r="C727" s="3" t="s">
        <v>1823</v>
      </c>
    </row>
    <row r="728" spans="1:3" x14ac:dyDescent="0.3">
      <c r="A728" s="3" t="s">
        <v>527</v>
      </c>
      <c r="B728" s="3" t="s">
        <v>1824</v>
      </c>
      <c r="C728" s="3" t="s">
        <v>1825</v>
      </c>
    </row>
    <row r="729" spans="1:3" x14ac:dyDescent="0.3">
      <c r="A729" s="3" t="s">
        <v>527</v>
      </c>
      <c r="B729" s="3" t="s">
        <v>1826</v>
      </c>
      <c r="C729" s="3" t="s">
        <v>1827</v>
      </c>
    </row>
    <row r="730" spans="1:3" x14ac:dyDescent="0.3">
      <c r="A730" s="3" t="s">
        <v>527</v>
      </c>
      <c r="B730" s="3" t="s">
        <v>1828</v>
      </c>
      <c r="C730" s="3" t="s">
        <v>1829</v>
      </c>
    </row>
    <row r="731" spans="1:3" x14ac:dyDescent="0.3">
      <c r="A731" s="3" t="s">
        <v>527</v>
      </c>
      <c r="B731" s="3" t="s">
        <v>1830</v>
      </c>
      <c r="C731" s="3" t="s">
        <v>1831</v>
      </c>
    </row>
    <row r="732" spans="1:3" x14ac:dyDescent="0.3">
      <c r="A732" s="3" t="s">
        <v>527</v>
      </c>
      <c r="B732" s="3" t="s">
        <v>1832</v>
      </c>
      <c r="C732" s="3" t="s">
        <v>1833</v>
      </c>
    </row>
    <row r="733" spans="1:3" x14ac:dyDescent="0.3">
      <c r="A733" s="3" t="s">
        <v>527</v>
      </c>
      <c r="B733" s="3" t="s">
        <v>1834</v>
      </c>
      <c r="C733" s="3" t="s">
        <v>1835</v>
      </c>
    </row>
    <row r="734" spans="1:3" x14ac:dyDescent="0.3">
      <c r="A734" s="3" t="s">
        <v>527</v>
      </c>
      <c r="B734" s="3" t="s">
        <v>1836</v>
      </c>
      <c r="C734" s="3" t="s">
        <v>1837</v>
      </c>
    </row>
    <row r="735" spans="1:3" x14ac:dyDescent="0.3">
      <c r="A735" s="3" t="s">
        <v>527</v>
      </c>
      <c r="B735" s="3" t="s">
        <v>1838</v>
      </c>
      <c r="C735" s="3" t="s">
        <v>1839</v>
      </c>
    </row>
    <row r="736" spans="1:3" x14ac:dyDescent="0.3">
      <c r="A736" s="3" t="s">
        <v>527</v>
      </c>
      <c r="B736" s="3" t="s">
        <v>1840</v>
      </c>
      <c r="C736" s="3" t="s">
        <v>1841</v>
      </c>
    </row>
    <row r="737" spans="1:3" x14ac:dyDescent="0.3">
      <c r="A737" s="3" t="s">
        <v>527</v>
      </c>
      <c r="B737" s="3" t="s">
        <v>1842</v>
      </c>
      <c r="C737" s="3" t="s">
        <v>1843</v>
      </c>
    </row>
    <row r="738" spans="1:3" x14ac:dyDescent="0.3">
      <c r="A738" s="3" t="s">
        <v>527</v>
      </c>
      <c r="B738" s="3" t="s">
        <v>1844</v>
      </c>
      <c r="C738" s="3" t="s">
        <v>1845</v>
      </c>
    </row>
    <row r="739" spans="1:3" x14ac:dyDescent="0.3">
      <c r="A739" s="3" t="s">
        <v>527</v>
      </c>
      <c r="B739" s="3" t="s">
        <v>1846</v>
      </c>
      <c r="C739" s="3" t="s">
        <v>1847</v>
      </c>
    </row>
    <row r="740" spans="1:3" x14ac:dyDescent="0.3">
      <c r="A740" s="3" t="s">
        <v>527</v>
      </c>
      <c r="B740" s="3" t="s">
        <v>1848</v>
      </c>
      <c r="C740" s="3" t="s">
        <v>1849</v>
      </c>
    </row>
    <row r="741" spans="1:3" x14ac:dyDescent="0.3">
      <c r="A741" s="3" t="s">
        <v>527</v>
      </c>
      <c r="B741" s="3" t="s">
        <v>1850</v>
      </c>
      <c r="C741" s="3" t="s">
        <v>1851</v>
      </c>
    </row>
    <row r="742" spans="1:3" x14ac:dyDescent="0.3">
      <c r="A742" s="3" t="s">
        <v>527</v>
      </c>
      <c r="B742" s="3" t="s">
        <v>1852</v>
      </c>
      <c r="C742" s="3" t="s">
        <v>1853</v>
      </c>
    </row>
    <row r="743" spans="1:3" x14ac:dyDescent="0.3">
      <c r="A743" s="3" t="s">
        <v>527</v>
      </c>
      <c r="B743" s="3" t="s">
        <v>1854</v>
      </c>
      <c r="C743" s="3" t="s">
        <v>1855</v>
      </c>
    </row>
    <row r="744" spans="1:3" x14ac:dyDescent="0.3">
      <c r="A744" s="3" t="s">
        <v>527</v>
      </c>
      <c r="B744" s="3" t="s">
        <v>1856</v>
      </c>
      <c r="C744" s="3" t="s">
        <v>1857</v>
      </c>
    </row>
    <row r="745" spans="1:3" x14ac:dyDescent="0.3">
      <c r="A745" s="3" t="s">
        <v>527</v>
      </c>
      <c r="B745" s="3" t="s">
        <v>1858</v>
      </c>
      <c r="C745" s="3" t="s">
        <v>1859</v>
      </c>
    </row>
    <row r="746" spans="1:3" x14ac:dyDescent="0.3">
      <c r="A746" s="3" t="s">
        <v>527</v>
      </c>
      <c r="B746" s="3" t="s">
        <v>1860</v>
      </c>
      <c r="C746" s="3" t="s">
        <v>1861</v>
      </c>
    </row>
    <row r="747" spans="1:3" x14ac:dyDescent="0.3">
      <c r="A747" s="3" t="s">
        <v>527</v>
      </c>
      <c r="B747" s="3" t="s">
        <v>1862</v>
      </c>
      <c r="C747" s="3" t="s">
        <v>1863</v>
      </c>
    </row>
    <row r="748" spans="1:3" x14ac:dyDescent="0.3">
      <c r="A748" s="3" t="s">
        <v>527</v>
      </c>
      <c r="B748" s="3" t="s">
        <v>1864</v>
      </c>
      <c r="C748" s="3" t="s">
        <v>1865</v>
      </c>
    </row>
    <row r="749" spans="1:3" x14ac:dyDescent="0.3">
      <c r="A749" s="3" t="s">
        <v>527</v>
      </c>
      <c r="B749" s="3" t="s">
        <v>1866</v>
      </c>
      <c r="C749" s="3" t="s">
        <v>1867</v>
      </c>
    </row>
    <row r="750" spans="1:3" x14ac:dyDescent="0.3">
      <c r="A750" s="3" t="s">
        <v>527</v>
      </c>
      <c r="B750" s="3" t="s">
        <v>1868</v>
      </c>
      <c r="C750" s="3" t="s">
        <v>1869</v>
      </c>
    </row>
    <row r="751" spans="1:3" x14ac:dyDescent="0.3">
      <c r="A751" s="3" t="s">
        <v>527</v>
      </c>
      <c r="B751" s="3" t="s">
        <v>1870</v>
      </c>
      <c r="C751" s="3" t="s">
        <v>1871</v>
      </c>
    </row>
    <row r="752" spans="1:3" x14ac:dyDescent="0.3">
      <c r="A752" s="3" t="s">
        <v>527</v>
      </c>
      <c r="B752" s="3" t="s">
        <v>1872</v>
      </c>
      <c r="C752" s="3" t="s">
        <v>1873</v>
      </c>
    </row>
    <row r="753" spans="1:3" x14ac:dyDescent="0.3">
      <c r="A753" s="3" t="s">
        <v>527</v>
      </c>
      <c r="B753" s="3" t="s">
        <v>1874</v>
      </c>
      <c r="C753" s="3" t="s">
        <v>1875</v>
      </c>
    </row>
    <row r="754" spans="1:3" x14ac:dyDescent="0.3">
      <c r="A754" s="3" t="s">
        <v>527</v>
      </c>
      <c r="B754" s="3" t="s">
        <v>1876</v>
      </c>
      <c r="C754" s="3" t="s">
        <v>1877</v>
      </c>
    </row>
    <row r="755" spans="1:3" x14ac:dyDescent="0.3">
      <c r="A755" s="3" t="s">
        <v>527</v>
      </c>
      <c r="B755" s="3" t="s">
        <v>1878</v>
      </c>
      <c r="C755" s="3" t="s">
        <v>1879</v>
      </c>
    </row>
    <row r="756" spans="1:3" x14ac:dyDescent="0.3">
      <c r="A756" s="3" t="s">
        <v>527</v>
      </c>
      <c r="B756" s="3" t="s">
        <v>1880</v>
      </c>
      <c r="C756" s="3" t="s">
        <v>1881</v>
      </c>
    </row>
    <row r="757" spans="1:3" x14ac:dyDescent="0.3">
      <c r="A757" s="3" t="s">
        <v>527</v>
      </c>
      <c r="B757" s="3" t="s">
        <v>1882</v>
      </c>
      <c r="C757" s="3" t="s">
        <v>1883</v>
      </c>
    </row>
    <row r="758" spans="1:3" x14ac:dyDescent="0.3">
      <c r="A758" s="3" t="s">
        <v>527</v>
      </c>
      <c r="B758" s="3" t="s">
        <v>1884</v>
      </c>
      <c r="C758" s="3" t="s">
        <v>1885</v>
      </c>
    </row>
    <row r="759" spans="1:3" x14ac:dyDescent="0.3">
      <c r="A759" s="3" t="s">
        <v>527</v>
      </c>
      <c r="B759" s="3" t="s">
        <v>1886</v>
      </c>
      <c r="C759" s="3" t="s">
        <v>1887</v>
      </c>
    </row>
    <row r="760" spans="1:3" x14ac:dyDescent="0.3">
      <c r="A760" s="3" t="s">
        <v>527</v>
      </c>
      <c r="B760" s="3" t="s">
        <v>1888</v>
      </c>
      <c r="C760" s="3" t="s">
        <v>1889</v>
      </c>
    </row>
    <row r="761" spans="1:3" x14ac:dyDescent="0.3">
      <c r="A761" s="3" t="s">
        <v>527</v>
      </c>
      <c r="B761" s="3" t="s">
        <v>1890</v>
      </c>
      <c r="C761" s="3" t="s">
        <v>1891</v>
      </c>
    </row>
    <row r="762" spans="1:3" x14ac:dyDescent="0.3">
      <c r="A762" s="3" t="s">
        <v>527</v>
      </c>
      <c r="B762" s="3" t="s">
        <v>1892</v>
      </c>
      <c r="C762" s="3" t="s">
        <v>1893</v>
      </c>
    </row>
    <row r="763" spans="1:3" x14ac:dyDescent="0.3">
      <c r="A763" s="3" t="s">
        <v>527</v>
      </c>
      <c r="B763" s="3" t="s">
        <v>1894</v>
      </c>
      <c r="C763" s="3" t="s">
        <v>1895</v>
      </c>
    </row>
    <row r="764" spans="1:3" x14ac:dyDescent="0.3">
      <c r="A764" s="3" t="s">
        <v>527</v>
      </c>
      <c r="B764" s="3" t="s">
        <v>1896</v>
      </c>
      <c r="C764" s="3" t="s">
        <v>1897</v>
      </c>
    </row>
    <row r="765" spans="1:3" x14ac:dyDescent="0.3">
      <c r="A765" s="3" t="s">
        <v>527</v>
      </c>
      <c r="B765" s="3" t="s">
        <v>1898</v>
      </c>
      <c r="C765" s="3" t="s">
        <v>1899</v>
      </c>
    </row>
    <row r="766" spans="1:3" x14ac:dyDescent="0.3">
      <c r="A766" s="3" t="s">
        <v>527</v>
      </c>
      <c r="B766" s="3" t="s">
        <v>1900</v>
      </c>
      <c r="C766" s="3" t="s">
        <v>1901</v>
      </c>
    </row>
    <row r="767" spans="1:3" x14ac:dyDescent="0.3">
      <c r="A767" s="3" t="s">
        <v>527</v>
      </c>
      <c r="B767" s="3" t="s">
        <v>1902</v>
      </c>
      <c r="C767" s="3" t="s">
        <v>1903</v>
      </c>
    </row>
    <row r="768" spans="1:3" x14ac:dyDescent="0.3">
      <c r="A768" s="3" t="s">
        <v>527</v>
      </c>
      <c r="B768" s="3" t="s">
        <v>1904</v>
      </c>
      <c r="C768" s="3" t="s">
        <v>1905</v>
      </c>
    </row>
    <row r="769" spans="1:3" x14ac:dyDescent="0.3">
      <c r="A769" s="3" t="s">
        <v>527</v>
      </c>
      <c r="B769" s="3" t="s">
        <v>1906</v>
      </c>
      <c r="C769" s="3" t="s">
        <v>1907</v>
      </c>
    </row>
    <row r="770" spans="1:3" x14ac:dyDescent="0.3">
      <c r="A770" s="3" t="s">
        <v>527</v>
      </c>
      <c r="B770" s="3" t="s">
        <v>863</v>
      </c>
      <c r="C770" s="3" t="s">
        <v>1908</v>
      </c>
    </row>
    <row r="771" spans="1:3" x14ac:dyDescent="0.3">
      <c r="A771" s="3" t="s">
        <v>527</v>
      </c>
      <c r="B771" s="3" t="s">
        <v>1909</v>
      </c>
      <c r="C771" s="3" t="s">
        <v>1910</v>
      </c>
    </row>
    <row r="772" spans="1:3" x14ac:dyDescent="0.3">
      <c r="A772" s="3" t="s">
        <v>527</v>
      </c>
      <c r="B772" s="3" t="s">
        <v>1911</v>
      </c>
      <c r="C772" s="3" t="s">
        <v>1912</v>
      </c>
    </row>
    <row r="773" spans="1:3" x14ac:dyDescent="0.3">
      <c r="A773" s="3" t="s">
        <v>527</v>
      </c>
      <c r="B773" s="3" t="s">
        <v>1913</v>
      </c>
      <c r="C773" s="3" t="s">
        <v>1914</v>
      </c>
    </row>
    <row r="774" spans="1:3" x14ac:dyDescent="0.3">
      <c r="A774" s="3" t="s">
        <v>527</v>
      </c>
      <c r="B774" s="3" t="s">
        <v>1915</v>
      </c>
      <c r="C774" s="3" t="s">
        <v>1916</v>
      </c>
    </row>
    <row r="775" spans="1:3" x14ac:dyDescent="0.3">
      <c r="A775" s="3" t="s">
        <v>527</v>
      </c>
      <c r="B775" s="3" t="s">
        <v>1917</v>
      </c>
      <c r="C775" s="3" t="s">
        <v>1918</v>
      </c>
    </row>
    <row r="786" spans="1:3" ht="13.5" thickBot="1" x14ac:dyDescent="0.35"/>
    <row r="787" spans="1:3" x14ac:dyDescent="0.3">
      <c r="A787" s="3" t="s">
        <v>533</v>
      </c>
      <c r="B787" s="3" t="s">
        <v>1919</v>
      </c>
      <c r="C787" s="47" t="s">
        <v>1920</v>
      </c>
    </row>
    <row r="788" spans="1:3" x14ac:dyDescent="0.3">
      <c r="A788" s="3" t="s">
        <v>533</v>
      </c>
      <c r="B788" s="3" t="s">
        <v>1921</v>
      </c>
      <c r="C788" s="48" t="s">
        <v>1922</v>
      </c>
    </row>
    <row r="789" spans="1:3" x14ac:dyDescent="0.3">
      <c r="A789" s="3" t="s">
        <v>533</v>
      </c>
      <c r="B789" s="3" t="s">
        <v>1923</v>
      </c>
      <c r="C789" s="48" t="s">
        <v>1924</v>
      </c>
    </row>
    <row r="790" spans="1:3" x14ac:dyDescent="0.3">
      <c r="A790" s="3" t="s">
        <v>533</v>
      </c>
      <c r="B790" s="3" t="s">
        <v>1925</v>
      </c>
      <c r="C790" s="48" t="s">
        <v>1926</v>
      </c>
    </row>
    <row r="791" spans="1:3" x14ac:dyDescent="0.3">
      <c r="A791" s="3" t="s">
        <v>533</v>
      </c>
      <c r="B791" s="3" t="s">
        <v>1927</v>
      </c>
      <c r="C791" s="48" t="s">
        <v>1928</v>
      </c>
    </row>
    <row r="792" spans="1:3" x14ac:dyDescent="0.3">
      <c r="A792" s="3" t="s">
        <v>533</v>
      </c>
      <c r="B792" s="3" t="s">
        <v>1929</v>
      </c>
      <c r="C792" s="48" t="s">
        <v>1930</v>
      </c>
    </row>
    <row r="793" spans="1:3" x14ac:dyDescent="0.3">
      <c r="A793" s="3" t="s">
        <v>533</v>
      </c>
      <c r="B793" s="3" t="s">
        <v>1931</v>
      </c>
      <c r="C793" s="48" t="s">
        <v>1932</v>
      </c>
    </row>
    <row r="794" spans="1:3" x14ac:dyDescent="0.3">
      <c r="A794" s="3" t="s">
        <v>533</v>
      </c>
      <c r="B794" s="3" t="s">
        <v>1933</v>
      </c>
      <c r="C794" s="48" t="s">
        <v>1934</v>
      </c>
    </row>
    <row r="795" spans="1:3" x14ac:dyDescent="0.3">
      <c r="A795" s="3" t="s">
        <v>533</v>
      </c>
      <c r="B795" s="3" t="s">
        <v>1935</v>
      </c>
      <c r="C795" s="48" t="s">
        <v>1936</v>
      </c>
    </row>
    <row r="796" spans="1:3" x14ac:dyDescent="0.3">
      <c r="A796" s="3" t="s">
        <v>533</v>
      </c>
      <c r="B796" s="3" t="s">
        <v>1937</v>
      </c>
      <c r="C796" s="48" t="s">
        <v>1938</v>
      </c>
    </row>
    <row r="797" spans="1:3" x14ac:dyDescent="0.3">
      <c r="A797" s="3" t="s">
        <v>533</v>
      </c>
      <c r="B797" s="3" t="s">
        <v>1939</v>
      </c>
      <c r="C797" s="48" t="s">
        <v>1940</v>
      </c>
    </row>
    <row r="798" spans="1:3" x14ac:dyDescent="0.3">
      <c r="A798" s="3" t="s">
        <v>533</v>
      </c>
      <c r="B798" s="3" t="s">
        <v>1941</v>
      </c>
      <c r="C798" s="48" t="s">
        <v>1942</v>
      </c>
    </row>
    <row r="799" spans="1:3" x14ac:dyDescent="0.3">
      <c r="A799" s="3" t="s">
        <v>533</v>
      </c>
      <c r="B799" s="3" t="s">
        <v>1943</v>
      </c>
      <c r="C799" s="48" t="s">
        <v>1944</v>
      </c>
    </row>
    <row r="800" spans="1:3" x14ac:dyDescent="0.3">
      <c r="A800" s="3" t="s">
        <v>533</v>
      </c>
      <c r="B800" s="3" t="s">
        <v>1945</v>
      </c>
      <c r="C800" s="48" t="s">
        <v>1946</v>
      </c>
    </row>
    <row r="801" spans="1:3" x14ac:dyDescent="0.3">
      <c r="A801" s="3" t="s">
        <v>533</v>
      </c>
      <c r="B801" s="3" t="s">
        <v>1947</v>
      </c>
      <c r="C801" s="48" t="s">
        <v>1948</v>
      </c>
    </row>
    <row r="802" spans="1:3" x14ac:dyDescent="0.3">
      <c r="A802" s="3" t="s">
        <v>533</v>
      </c>
      <c r="B802" s="3" t="s">
        <v>1949</v>
      </c>
      <c r="C802" s="48" t="s">
        <v>1950</v>
      </c>
    </row>
    <row r="803" spans="1:3" x14ac:dyDescent="0.3">
      <c r="A803" s="3" t="s">
        <v>533</v>
      </c>
      <c r="B803" s="3" t="s">
        <v>863</v>
      </c>
      <c r="C803" s="48" t="s">
        <v>1470</v>
      </c>
    </row>
    <row r="804" spans="1:3" ht="13.5" thickBot="1" x14ac:dyDescent="0.35">
      <c r="C804" s="52"/>
    </row>
    <row r="805" spans="1:3" x14ac:dyDescent="0.3">
      <c r="A805" s="3" t="s">
        <v>1951</v>
      </c>
      <c r="B805" s="3" t="s">
        <v>1952</v>
      </c>
      <c r="C805" s="3" t="s">
        <v>1953</v>
      </c>
    </row>
    <row r="806" spans="1:3" x14ac:dyDescent="0.3">
      <c r="A806" s="3" t="s">
        <v>1951</v>
      </c>
      <c r="B806" s="3" t="s">
        <v>1954</v>
      </c>
      <c r="C806" s="3" t="s">
        <v>1955</v>
      </c>
    </row>
    <row r="807" spans="1:3" x14ac:dyDescent="0.3">
      <c r="A807" s="3" t="s">
        <v>1951</v>
      </c>
      <c r="B807" s="3" t="s">
        <v>1956</v>
      </c>
      <c r="C807" s="3" t="s">
        <v>1957</v>
      </c>
    </row>
    <row r="808" spans="1:3" x14ac:dyDescent="0.3">
      <c r="A808" s="3" t="s">
        <v>1951</v>
      </c>
      <c r="B808" s="3" t="s">
        <v>1958</v>
      </c>
      <c r="C808" s="3" t="s">
        <v>1959</v>
      </c>
    </row>
    <row r="809" spans="1:3" x14ac:dyDescent="0.3">
      <c r="A809" s="3" t="s">
        <v>1951</v>
      </c>
      <c r="B809" s="3" t="s">
        <v>1960</v>
      </c>
      <c r="C809" s="3" t="s">
        <v>1961</v>
      </c>
    </row>
    <row r="810" spans="1:3" x14ac:dyDescent="0.3">
      <c r="A810" s="3" t="s">
        <v>1951</v>
      </c>
      <c r="B810" s="3" t="s">
        <v>1962</v>
      </c>
      <c r="C810" s="3" t="s">
        <v>1963</v>
      </c>
    </row>
    <row r="811" spans="1:3" x14ac:dyDescent="0.3">
      <c r="A811" s="3" t="s">
        <v>1951</v>
      </c>
      <c r="B811" s="3" t="s">
        <v>1964</v>
      </c>
      <c r="C811" s="3" t="s">
        <v>1965</v>
      </c>
    </row>
    <row r="812" spans="1:3" x14ac:dyDescent="0.3">
      <c r="A812" s="3" t="s">
        <v>1951</v>
      </c>
      <c r="B812" s="3" t="s">
        <v>1966</v>
      </c>
      <c r="C812" s="3" t="s">
        <v>1967</v>
      </c>
    </row>
    <row r="813" spans="1:3" x14ac:dyDescent="0.3">
      <c r="A813" s="3" t="s">
        <v>1951</v>
      </c>
      <c r="B813" s="3" t="s">
        <v>1968</v>
      </c>
      <c r="C813" s="3" t="s">
        <v>1969</v>
      </c>
    </row>
    <row r="814" spans="1:3" x14ac:dyDescent="0.3">
      <c r="A814" s="3" t="s">
        <v>1951</v>
      </c>
      <c r="B814" s="3" t="s">
        <v>1970</v>
      </c>
      <c r="C814" s="3" t="s">
        <v>1971</v>
      </c>
    </row>
    <row r="815" spans="1:3" x14ac:dyDescent="0.3">
      <c r="A815" s="3" t="s">
        <v>1951</v>
      </c>
      <c r="B815" s="3" t="s">
        <v>1972</v>
      </c>
      <c r="C815" s="3" t="s">
        <v>1973</v>
      </c>
    </row>
    <row r="816" spans="1:3" x14ac:dyDescent="0.3">
      <c r="A816" s="3" t="s">
        <v>1951</v>
      </c>
      <c r="B816" s="3" t="s">
        <v>1974</v>
      </c>
      <c r="C816" s="3" t="s">
        <v>1975</v>
      </c>
    </row>
    <row r="817" spans="1:3" x14ac:dyDescent="0.3">
      <c r="A817" s="3" t="s">
        <v>1951</v>
      </c>
      <c r="B817" s="3" t="s">
        <v>1976</v>
      </c>
      <c r="C817" s="3" t="s">
        <v>1977</v>
      </c>
    </row>
    <row r="818" spans="1:3" x14ac:dyDescent="0.3">
      <c r="A818" s="3" t="s">
        <v>1951</v>
      </c>
      <c r="B818" s="3" t="s">
        <v>1978</v>
      </c>
      <c r="C818" s="3" t="s">
        <v>1979</v>
      </c>
    </row>
    <row r="819" spans="1:3" x14ac:dyDescent="0.3">
      <c r="A819" s="3" t="s">
        <v>1951</v>
      </c>
      <c r="B819" s="3" t="s">
        <v>1980</v>
      </c>
      <c r="C819" s="3" t="s">
        <v>1981</v>
      </c>
    </row>
    <row r="820" spans="1:3" x14ac:dyDescent="0.3">
      <c r="A820" s="3" t="s">
        <v>1951</v>
      </c>
      <c r="B820" s="3" t="s">
        <v>1982</v>
      </c>
      <c r="C820" s="3" t="s">
        <v>1983</v>
      </c>
    </row>
    <row r="821" spans="1:3" x14ac:dyDescent="0.3">
      <c r="A821" s="3" t="s">
        <v>1951</v>
      </c>
      <c r="B821" s="3" t="s">
        <v>1984</v>
      </c>
      <c r="C821" s="3" t="s">
        <v>1985</v>
      </c>
    </row>
    <row r="822" spans="1:3" x14ac:dyDescent="0.3">
      <c r="A822" s="3" t="s">
        <v>1951</v>
      </c>
      <c r="B822" s="3" t="s">
        <v>1986</v>
      </c>
      <c r="C822" s="3" t="s">
        <v>1987</v>
      </c>
    </row>
    <row r="823" spans="1:3" x14ac:dyDescent="0.3">
      <c r="A823" s="3" t="s">
        <v>1951</v>
      </c>
      <c r="B823" s="3" t="s">
        <v>1988</v>
      </c>
      <c r="C823" s="3" t="s">
        <v>1989</v>
      </c>
    </row>
    <row r="824" spans="1:3" x14ac:dyDescent="0.3">
      <c r="A824" s="3" t="s">
        <v>1951</v>
      </c>
      <c r="B824" s="3" t="s">
        <v>1990</v>
      </c>
      <c r="C824" s="3" t="s">
        <v>1991</v>
      </c>
    </row>
    <row r="825" spans="1:3" x14ac:dyDescent="0.3">
      <c r="A825" s="3" t="s">
        <v>1951</v>
      </c>
      <c r="B825" s="3" t="s">
        <v>863</v>
      </c>
      <c r="C825" s="3" t="s">
        <v>1213</v>
      </c>
    </row>
    <row r="827" spans="1:3" x14ac:dyDescent="0.3">
      <c r="A827" s="3" t="s">
        <v>573</v>
      </c>
      <c r="B827" s="3" t="s">
        <v>1429</v>
      </c>
      <c r="C827" s="53" t="s">
        <v>1992</v>
      </c>
    </row>
    <row r="828" spans="1:3" x14ac:dyDescent="0.3">
      <c r="A828" s="3" t="s">
        <v>573</v>
      </c>
      <c r="B828" s="3" t="s">
        <v>1694</v>
      </c>
      <c r="C828" s="53" t="s">
        <v>1519</v>
      </c>
    </row>
    <row r="829" spans="1:3" x14ac:dyDescent="0.3">
      <c r="A829" s="3" t="s">
        <v>573</v>
      </c>
      <c r="B829" s="3" t="s">
        <v>1797</v>
      </c>
      <c r="C829" s="54" t="s">
        <v>1993</v>
      </c>
    </row>
    <row r="830" spans="1:3" x14ac:dyDescent="0.3">
      <c r="A830" s="3" t="s">
        <v>573</v>
      </c>
      <c r="B830" s="3" t="s">
        <v>1994</v>
      </c>
      <c r="C830" s="53" t="s">
        <v>1995</v>
      </c>
    </row>
    <row r="831" spans="1:3" x14ac:dyDescent="0.3">
      <c r="A831" s="3" t="s">
        <v>573</v>
      </c>
      <c r="B831" s="3" t="s">
        <v>1996</v>
      </c>
      <c r="C831" s="53" t="s">
        <v>1997</v>
      </c>
    </row>
    <row r="832" spans="1:3" x14ac:dyDescent="0.3">
      <c r="A832" s="3" t="s">
        <v>573</v>
      </c>
      <c r="B832" s="3" t="s">
        <v>1998</v>
      </c>
      <c r="C832" s="53" t="s">
        <v>1999</v>
      </c>
    </row>
    <row r="833" spans="1:3" x14ac:dyDescent="0.3">
      <c r="A833" s="3" t="s">
        <v>573</v>
      </c>
      <c r="B833" s="3" t="s">
        <v>863</v>
      </c>
      <c r="C833" s="53" t="s">
        <v>1375</v>
      </c>
    </row>
    <row r="835" spans="1:3" x14ac:dyDescent="0.3">
      <c r="A835" s="3" t="s">
        <v>578</v>
      </c>
      <c r="B835" s="3" t="s">
        <v>2000</v>
      </c>
      <c r="C835" s="3" t="s">
        <v>2001</v>
      </c>
    </row>
    <row r="836" spans="1:3" x14ac:dyDescent="0.3">
      <c r="A836" s="3" t="s">
        <v>578</v>
      </c>
      <c r="B836" s="3" t="s">
        <v>2002</v>
      </c>
      <c r="C836" s="3" t="s">
        <v>2003</v>
      </c>
    </row>
    <row r="837" spans="1:3" x14ac:dyDescent="0.3">
      <c r="A837" s="3" t="s">
        <v>578</v>
      </c>
      <c r="B837" s="3" t="s">
        <v>2004</v>
      </c>
      <c r="C837" s="3" t="s">
        <v>2005</v>
      </c>
    </row>
    <row r="838" spans="1:3" x14ac:dyDescent="0.3">
      <c r="A838" s="3" t="s">
        <v>578</v>
      </c>
      <c r="B838" s="3" t="s">
        <v>2006</v>
      </c>
      <c r="C838" s="3" t="s">
        <v>2007</v>
      </c>
    </row>
    <row r="839" spans="1:3" x14ac:dyDescent="0.3">
      <c r="A839" s="3" t="s">
        <v>578</v>
      </c>
      <c r="B839" s="3" t="s">
        <v>863</v>
      </c>
      <c r="C839" s="3" t="s">
        <v>1213</v>
      </c>
    </row>
    <row r="841" spans="1:3" x14ac:dyDescent="0.3">
      <c r="A841" s="3" t="s">
        <v>585</v>
      </c>
      <c r="B841" s="3" t="s">
        <v>2008</v>
      </c>
      <c r="C841" s="3" t="s">
        <v>2009</v>
      </c>
    </row>
    <row r="842" spans="1:3" x14ac:dyDescent="0.3">
      <c r="A842" s="3" t="s">
        <v>585</v>
      </c>
      <c r="B842" s="3" t="s">
        <v>2010</v>
      </c>
      <c r="C842" s="3" t="s">
        <v>2011</v>
      </c>
    </row>
    <row r="843" spans="1:3" x14ac:dyDescent="0.3">
      <c r="A843" s="3" t="s">
        <v>585</v>
      </c>
      <c r="B843" s="3" t="s">
        <v>2012</v>
      </c>
      <c r="C843" s="3" t="s">
        <v>2013</v>
      </c>
    </row>
    <row r="844" spans="1:3" x14ac:dyDescent="0.3">
      <c r="A844" s="3" t="s">
        <v>585</v>
      </c>
      <c r="B844" s="3" t="s">
        <v>2014</v>
      </c>
      <c r="C844" s="3" t="s">
        <v>2015</v>
      </c>
    </row>
    <row r="845" spans="1:3" x14ac:dyDescent="0.3">
      <c r="A845" s="3" t="s">
        <v>585</v>
      </c>
      <c r="B845" s="3" t="s">
        <v>2016</v>
      </c>
      <c r="C845" s="3" t="s">
        <v>2007</v>
      </c>
    </row>
    <row r="846" spans="1:3" x14ac:dyDescent="0.3">
      <c r="A846" s="3" t="s">
        <v>585</v>
      </c>
      <c r="B846" s="3" t="s">
        <v>863</v>
      </c>
      <c r="C846" s="3" t="s">
        <v>1213</v>
      </c>
    </row>
    <row r="848" spans="1:3" x14ac:dyDescent="0.3">
      <c r="A848" s="3" t="s">
        <v>2017</v>
      </c>
      <c r="B848" s="3" t="s">
        <v>2018</v>
      </c>
      <c r="C848" s="3" t="s">
        <v>2019</v>
      </c>
    </row>
    <row r="849" spans="1:3" x14ac:dyDescent="0.3">
      <c r="A849" s="3" t="s">
        <v>2017</v>
      </c>
      <c r="B849" s="3" t="s">
        <v>2020</v>
      </c>
      <c r="C849" s="3" t="s">
        <v>2021</v>
      </c>
    </row>
    <row r="850" spans="1:3" x14ac:dyDescent="0.3">
      <c r="A850" s="3" t="s">
        <v>2017</v>
      </c>
      <c r="B850" s="3" t="s">
        <v>1945</v>
      </c>
      <c r="C850" s="3" t="s">
        <v>2022</v>
      </c>
    </row>
    <row r="851" spans="1:3" x14ac:dyDescent="0.3">
      <c r="A851" s="3" t="s">
        <v>2017</v>
      </c>
      <c r="B851" s="3" t="s">
        <v>2023</v>
      </c>
      <c r="C851" s="3" t="s">
        <v>2024</v>
      </c>
    </row>
    <row r="852" spans="1:3" x14ac:dyDescent="0.3">
      <c r="A852" s="3" t="s">
        <v>2017</v>
      </c>
      <c r="B852" s="3" t="s">
        <v>1456</v>
      </c>
      <c r="C852" s="3" t="s">
        <v>2025</v>
      </c>
    </row>
    <row r="853" spans="1:3" x14ac:dyDescent="0.3">
      <c r="A853" s="3" t="s">
        <v>2017</v>
      </c>
      <c r="B853" s="3" t="s">
        <v>1810</v>
      </c>
      <c r="C853" s="3" t="s">
        <v>2026</v>
      </c>
    </row>
    <row r="854" spans="1:3" x14ac:dyDescent="0.3">
      <c r="A854" s="3" t="s">
        <v>2017</v>
      </c>
      <c r="B854" s="3" t="s">
        <v>2027</v>
      </c>
      <c r="C854" s="3" t="s">
        <v>2028</v>
      </c>
    </row>
    <row r="855" spans="1:3" x14ac:dyDescent="0.3">
      <c r="A855" s="3" t="s">
        <v>2017</v>
      </c>
      <c r="B855" s="3" t="s">
        <v>863</v>
      </c>
      <c r="C855" s="3" t="s">
        <v>2029</v>
      </c>
    </row>
    <row r="856" spans="1:3" x14ac:dyDescent="0.3">
      <c r="A856" s="3" t="s">
        <v>2017</v>
      </c>
      <c r="B856" s="3" t="s">
        <v>2030</v>
      </c>
      <c r="C856" s="3" t="s">
        <v>2031</v>
      </c>
    </row>
    <row r="858" spans="1:3" x14ac:dyDescent="0.3">
      <c r="A858" s="3" t="s">
        <v>596</v>
      </c>
      <c r="B858" s="3" t="s">
        <v>2032</v>
      </c>
      <c r="C858" s="3" t="s">
        <v>2033</v>
      </c>
    </row>
    <row r="859" spans="1:3" x14ac:dyDescent="0.3">
      <c r="A859" s="3" t="s">
        <v>596</v>
      </c>
      <c r="B859" s="3" t="s">
        <v>2034</v>
      </c>
      <c r="C859" s="3" t="s">
        <v>1405</v>
      </c>
    </row>
    <row r="860" spans="1:3" x14ac:dyDescent="0.3">
      <c r="A860" s="3" t="s">
        <v>596</v>
      </c>
      <c r="B860" s="3" t="s">
        <v>2035</v>
      </c>
      <c r="C860" s="3" t="s">
        <v>2036</v>
      </c>
    </row>
    <row r="861" spans="1:3" x14ac:dyDescent="0.3">
      <c r="A861" s="3" t="s">
        <v>596</v>
      </c>
      <c r="B861" s="3" t="s">
        <v>1553</v>
      </c>
      <c r="C861" s="3" t="s">
        <v>1554</v>
      </c>
    </row>
    <row r="862" spans="1:3" x14ac:dyDescent="0.3">
      <c r="A862" s="3" t="s">
        <v>596</v>
      </c>
      <c r="B862" s="3" t="s">
        <v>1151</v>
      </c>
      <c r="C862" s="3" t="s">
        <v>1406</v>
      </c>
    </row>
    <row r="863" spans="1:3" x14ac:dyDescent="0.3">
      <c r="A863" s="3" t="s">
        <v>596</v>
      </c>
      <c r="B863" s="3" t="s">
        <v>1749</v>
      </c>
      <c r="C863" s="3" t="s">
        <v>1447</v>
      </c>
    </row>
    <row r="864" spans="1:3" x14ac:dyDescent="0.3">
      <c r="A864" s="3" t="s">
        <v>596</v>
      </c>
      <c r="B864" s="3" t="s">
        <v>1411</v>
      </c>
      <c r="C864" s="3" t="s">
        <v>1412</v>
      </c>
    </row>
    <row r="865" spans="1:3" x14ac:dyDescent="0.3">
      <c r="A865" s="3" t="s">
        <v>596</v>
      </c>
      <c r="B865" s="3" t="s">
        <v>1413</v>
      </c>
      <c r="C865" s="3" t="s">
        <v>1414</v>
      </c>
    </row>
    <row r="866" spans="1:3" x14ac:dyDescent="0.3">
      <c r="A866" s="3" t="s">
        <v>596</v>
      </c>
      <c r="B866" s="3" t="s">
        <v>863</v>
      </c>
      <c r="C866" s="3" t="s">
        <v>1022</v>
      </c>
    </row>
    <row r="867" spans="1:3" x14ac:dyDescent="0.3">
      <c r="A867" s="3" t="s">
        <v>596</v>
      </c>
      <c r="B867" s="3" t="s">
        <v>1001</v>
      </c>
      <c r="C867" s="3" t="s">
        <v>1023</v>
      </c>
    </row>
    <row r="868" spans="1:3" x14ac:dyDescent="0.3">
      <c r="A868" s="3" t="s">
        <v>596</v>
      </c>
      <c r="B868" s="3" t="s">
        <v>2037</v>
      </c>
      <c r="C868" s="3" t="s">
        <v>2038</v>
      </c>
    </row>
    <row r="869" spans="1:3" x14ac:dyDescent="0.3">
      <c r="A869" s="3" t="s">
        <v>596</v>
      </c>
      <c r="B869" s="3" t="s">
        <v>1704</v>
      </c>
      <c r="C869" s="3" t="s">
        <v>2039</v>
      </c>
    </row>
    <row r="870" spans="1:3" x14ac:dyDescent="0.3">
      <c r="A870" s="3" t="s">
        <v>596</v>
      </c>
      <c r="B870" s="3" t="s">
        <v>1998</v>
      </c>
      <c r="C870" s="3" t="s">
        <v>2040</v>
      </c>
    </row>
    <row r="871" spans="1:3" x14ac:dyDescent="0.3">
      <c r="A871" s="3" t="s">
        <v>596</v>
      </c>
      <c r="B871" s="3" t="s">
        <v>2041</v>
      </c>
      <c r="C871" s="3" t="s">
        <v>2042</v>
      </c>
    </row>
    <row r="873" spans="1:3" x14ac:dyDescent="0.3">
      <c r="A873" s="3" t="s">
        <v>624</v>
      </c>
      <c r="B873" s="3" t="s">
        <v>2043</v>
      </c>
      <c r="C873" s="3" t="s">
        <v>2044</v>
      </c>
    </row>
    <row r="874" spans="1:3" x14ac:dyDescent="0.3">
      <c r="A874" s="3" t="s">
        <v>624</v>
      </c>
      <c r="B874" s="3" t="s">
        <v>2045</v>
      </c>
      <c r="C874" s="3" t="s">
        <v>2046</v>
      </c>
    </row>
    <row r="875" spans="1:3" x14ac:dyDescent="0.3">
      <c r="A875" s="3" t="s">
        <v>624</v>
      </c>
      <c r="B875" s="3" t="s">
        <v>2047</v>
      </c>
      <c r="C875" s="3" t="s">
        <v>2048</v>
      </c>
    </row>
    <row r="876" spans="1:3" x14ac:dyDescent="0.3">
      <c r="A876" s="3" t="s">
        <v>624</v>
      </c>
      <c r="B876" s="3" t="s">
        <v>2049</v>
      </c>
      <c r="C876" s="3" t="s">
        <v>2050</v>
      </c>
    </row>
    <row r="877" spans="1:3" x14ac:dyDescent="0.3">
      <c r="A877" s="3" t="s">
        <v>624</v>
      </c>
      <c r="B877" s="3" t="s">
        <v>2051</v>
      </c>
      <c r="C877" s="3" t="s">
        <v>2052</v>
      </c>
    </row>
    <row r="878" spans="1:3" x14ac:dyDescent="0.3">
      <c r="A878" s="3" t="s">
        <v>624</v>
      </c>
      <c r="B878" s="3" t="s">
        <v>2053</v>
      </c>
      <c r="C878" s="3" t="s">
        <v>2054</v>
      </c>
    </row>
    <row r="879" spans="1:3" x14ac:dyDescent="0.3">
      <c r="A879" s="3" t="s">
        <v>624</v>
      </c>
      <c r="B879" s="3" t="s">
        <v>2055</v>
      </c>
      <c r="C879" s="3" t="s">
        <v>2056</v>
      </c>
    </row>
    <row r="880" spans="1:3" x14ac:dyDescent="0.3">
      <c r="A880" s="3" t="s">
        <v>624</v>
      </c>
      <c r="B880" s="3" t="s">
        <v>2057</v>
      </c>
      <c r="C880" s="3" t="s">
        <v>2058</v>
      </c>
    </row>
    <row r="881" spans="1:3" x14ac:dyDescent="0.3">
      <c r="A881" s="3" t="s">
        <v>624</v>
      </c>
      <c r="B881" s="3" t="s">
        <v>2059</v>
      </c>
      <c r="C881" s="3" t="s">
        <v>2060</v>
      </c>
    </row>
    <row r="882" spans="1:3" x14ac:dyDescent="0.3">
      <c r="A882" s="3" t="s">
        <v>624</v>
      </c>
      <c r="B882" s="3" t="s">
        <v>2061</v>
      </c>
      <c r="C882" s="3" t="s">
        <v>2062</v>
      </c>
    </row>
    <row r="883" spans="1:3" x14ac:dyDescent="0.3">
      <c r="A883" s="3" t="s">
        <v>624</v>
      </c>
      <c r="B883" s="3" t="s">
        <v>863</v>
      </c>
      <c r="C883" s="3" t="s">
        <v>1590</v>
      </c>
    </row>
    <row r="885" spans="1:3" x14ac:dyDescent="0.3">
      <c r="A885" s="3" t="s">
        <v>633</v>
      </c>
      <c r="B885" s="3" t="s">
        <v>2063</v>
      </c>
      <c r="C885" s="3" t="s">
        <v>2064</v>
      </c>
    </row>
    <row r="886" spans="1:3" x14ac:dyDescent="0.3">
      <c r="A886" s="3" t="s">
        <v>633</v>
      </c>
      <c r="B886" s="3" t="s">
        <v>1404</v>
      </c>
      <c r="C886" s="3" t="s">
        <v>2065</v>
      </c>
    </row>
    <row r="887" spans="1:3" x14ac:dyDescent="0.3">
      <c r="A887" s="3" t="s">
        <v>633</v>
      </c>
      <c r="B887" s="3" t="s">
        <v>1411</v>
      </c>
      <c r="C887" s="3" t="s">
        <v>1519</v>
      </c>
    </row>
    <row r="888" spans="1:3" x14ac:dyDescent="0.3">
      <c r="A888" s="3" t="s">
        <v>633</v>
      </c>
      <c r="B888" s="3" t="s">
        <v>1553</v>
      </c>
      <c r="C888" s="3" t="s">
        <v>1554</v>
      </c>
    </row>
    <row r="889" spans="1:3" x14ac:dyDescent="0.3">
      <c r="A889" s="3" t="s">
        <v>633</v>
      </c>
      <c r="B889" s="3" t="s">
        <v>1413</v>
      </c>
      <c r="C889" s="3" t="s">
        <v>2066</v>
      </c>
    </row>
    <row r="890" spans="1:3" x14ac:dyDescent="0.3">
      <c r="A890" s="3" t="s">
        <v>633</v>
      </c>
      <c r="B890" s="3" t="s">
        <v>863</v>
      </c>
      <c r="C890" s="3" t="s">
        <v>1375</v>
      </c>
    </row>
    <row r="891" spans="1:3" x14ac:dyDescent="0.3">
      <c r="A891" s="3" t="s">
        <v>633</v>
      </c>
      <c r="B891" s="3" t="s">
        <v>1750</v>
      </c>
      <c r="C891" s="3" t="s">
        <v>1751</v>
      </c>
    </row>
    <row r="893" spans="1:3" x14ac:dyDescent="0.3">
      <c r="A893" s="3" t="s">
        <v>639</v>
      </c>
      <c r="B893" s="3" t="s">
        <v>1404</v>
      </c>
      <c r="C893" s="3" t="s">
        <v>1405</v>
      </c>
    </row>
    <row r="894" spans="1:3" x14ac:dyDescent="0.3">
      <c r="A894" s="3" t="s">
        <v>639</v>
      </c>
      <c r="B894" s="3" t="s">
        <v>2067</v>
      </c>
      <c r="C894" s="3" t="s">
        <v>2068</v>
      </c>
    </row>
    <row r="895" spans="1:3" x14ac:dyDescent="0.3">
      <c r="A895" s="3" t="s">
        <v>639</v>
      </c>
      <c r="B895" s="3" t="s">
        <v>2069</v>
      </c>
      <c r="C895" s="3" t="s">
        <v>1554</v>
      </c>
    </row>
    <row r="896" spans="1:3" x14ac:dyDescent="0.3">
      <c r="A896" s="3" t="s">
        <v>639</v>
      </c>
      <c r="B896" s="3" t="s">
        <v>2070</v>
      </c>
      <c r="C896" s="3" t="s">
        <v>2071</v>
      </c>
    </row>
    <row r="897" spans="1:3" x14ac:dyDescent="0.3">
      <c r="A897" s="3" t="s">
        <v>639</v>
      </c>
      <c r="B897" s="3" t="s">
        <v>1151</v>
      </c>
      <c r="C897" s="3" t="s">
        <v>1406</v>
      </c>
    </row>
    <row r="898" spans="1:3" x14ac:dyDescent="0.3">
      <c r="A898" s="3" t="s">
        <v>639</v>
      </c>
      <c r="B898" s="3" t="s">
        <v>1749</v>
      </c>
      <c r="C898" s="3" t="s">
        <v>1447</v>
      </c>
    </row>
    <row r="899" spans="1:3" x14ac:dyDescent="0.3">
      <c r="A899" s="3" t="s">
        <v>639</v>
      </c>
      <c r="B899" s="3" t="s">
        <v>1411</v>
      </c>
      <c r="C899" s="3" t="s">
        <v>1412</v>
      </c>
    </row>
    <row r="900" spans="1:3" x14ac:dyDescent="0.3">
      <c r="A900" s="3" t="s">
        <v>639</v>
      </c>
      <c r="B900" s="3" t="s">
        <v>1413</v>
      </c>
      <c r="C900" s="3" t="s">
        <v>1414</v>
      </c>
    </row>
    <row r="901" spans="1:3" x14ac:dyDescent="0.3">
      <c r="A901" s="3" t="s">
        <v>639</v>
      </c>
      <c r="B901" s="3" t="s">
        <v>863</v>
      </c>
      <c r="C901" s="3" t="s">
        <v>1022</v>
      </c>
    </row>
    <row r="903" spans="1:3" x14ac:dyDescent="0.3">
      <c r="A903" s="3" t="s">
        <v>650</v>
      </c>
      <c r="B903" s="3" t="s">
        <v>2072</v>
      </c>
      <c r="C903" s="3" t="s">
        <v>2073</v>
      </c>
    </row>
    <row r="904" spans="1:3" x14ac:dyDescent="0.3">
      <c r="A904" s="3" t="s">
        <v>650</v>
      </c>
      <c r="B904" s="3" t="s">
        <v>2074</v>
      </c>
      <c r="C904" s="3" t="s">
        <v>2075</v>
      </c>
    </row>
    <row r="905" spans="1:3" x14ac:dyDescent="0.3">
      <c r="A905" s="3" t="s">
        <v>650</v>
      </c>
      <c r="B905" s="3" t="s">
        <v>2076</v>
      </c>
      <c r="C905" s="3" t="s">
        <v>2077</v>
      </c>
    </row>
    <row r="906" spans="1:3" x14ac:dyDescent="0.3">
      <c r="A906" s="3" t="s">
        <v>650</v>
      </c>
      <c r="B906" s="3" t="s">
        <v>2078</v>
      </c>
      <c r="C906" s="3" t="s">
        <v>2079</v>
      </c>
    </row>
    <row r="907" spans="1:3" x14ac:dyDescent="0.3">
      <c r="A907" s="3" t="s">
        <v>650</v>
      </c>
      <c r="B907" s="3" t="s">
        <v>2080</v>
      </c>
      <c r="C907" s="3" t="s">
        <v>2081</v>
      </c>
    </row>
    <row r="908" spans="1:3" x14ac:dyDescent="0.3">
      <c r="A908" s="3" t="s">
        <v>650</v>
      </c>
      <c r="B908" s="3" t="s">
        <v>2082</v>
      </c>
      <c r="C908" s="3" t="s">
        <v>2083</v>
      </c>
    </row>
    <row r="909" spans="1:3" x14ac:dyDescent="0.3">
      <c r="A909" s="3" t="s">
        <v>650</v>
      </c>
      <c r="B909" s="3" t="s">
        <v>2084</v>
      </c>
      <c r="C909" s="3" t="s">
        <v>2085</v>
      </c>
    </row>
    <row r="910" spans="1:3" x14ac:dyDescent="0.3">
      <c r="A910" s="3" t="s">
        <v>650</v>
      </c>
      <c r="B910" s="3" t="s">
        <v>2086</v>
      </c>
      <c r="C910" s="3" t="s">
        <v>2087</v>
      </c>
    </row>
    <row r="911" spans="1:3" x14ac:dyDescent="0.3">
      <c r="A911" s="3" t="s">
        <v>650</v>
      </c>
      <c r="B911" s="3" t="s">
        <v>863</v>
      </c>
      <c r="C911" s="3" t="s">
        <v>1213</v>
      </c>
    </row>
    <row r="913" spans="1:3" x14ac:dyDescent="0.3">
      <c r="A913" s="3" t="s">
        <v>672</v>
      </c>
      <c r="B913" s="3" t="s">
        <v>2023</v>
      </c>
      <c r="C913" s="3" t="s">
        <v>2088</v>
      </c>
    </row>
    <row r="914" spans="1:3" x14ac:dyDescent="0.3">
      <c r="A914" s="3" t="s">
        <v>672</v>
      </c>
      <c r="B914" s="3" t="s">
        <v>2089</v>
      </c>
      <c r="C914" s="3" t="s">
        <v>2090</v>
      </c>
    </row>
    <row r="915" spans="1:3" x14ac:dyDescent="0.3">
      <c r="A915" s="3" t="s">
        <v>672</v>
      </c>
      <c r="B915" s="3" t="s">
        <v>2091</v>
      </c>
      <c r="C915" s="3" t="s">
        <v>2092</v>
      </c>
    </row>
    <row r="916" spans="1:3" x14ac:dyDescent="0.3">
      <c r="A916" s="3" t="s">
        <v>672</v>
      </c>
      <c r="B916" s="3" t="s">
        <v>2093</v>
      </c>
      <c r="C916" s="3" t="s">
        <v>2094</v>
      </c>
    </row>
    <row r="917" spans="1:3" x14ac:dyDescent="0.3">
      <c r="A917" s="3" t="s">
        <v>672</v>
      </c>
      <c r="B917" s="3" t="s">
        <v>2095</v>
      </c>
      <c r="C917" s="3" t="s">
        <v>2096</v>
      </c>
    </row>
    <row r="918" spans="1:3" x14ac:dyDescent="0.3">
      <c r="A918" s="3" t="s">
        <v>672</v>
      </c>
      <c r="B918" s="3" t="s">
        <v>2097</v>
      </c>
      <c r="C918" s="3" t="s">
        <v>2098</v>
      </c>
    </row>
    <row r="919" spans="1:3" x14ac:dyDescent="0.3">
      <c r="A919" s="3" t="s">
        <v>672</v>
      </c>
      <c r="B919" s="3" t="s">
        <v>2099</v>
      </c>
      <c r="C919" s="3" t="s">
        <v>2100</v>
      </c>
    </row>
    <row r="920" spans="1:3" x14ac:dyDescent="0.3">
      <c r="A920" s="3" t="s">
        <v>672</v>
      </c>
      <c r="B920" s="3" t="s">
        <v>2101</v>
      </c>
      <c r="C920" s="3" t="s">
        <v>2102</v>
      </c>
    </row>
    <row r="921" spans="1:3" x14ac:dyDescent="0.3">
      <c r="A921" s="3" t="s">
        <v>672</v>
      </c>
      <c r="B921" s="3" t="s">
        <v>2103</v>
      </c>
      <c r="C921" s="3" t="s">
        <v>2104</v>
      </c>
    </row>
    <row r="922" spans="1:3" x14ac:dyDescent="0.3">
      <c r="A922" s="3" t="s">
        <v>672</v>
      </c>
      <c r="B922" s="3" t="s">
        <v>863</v>
      </c>
      <c r="C922" s="3" t="s">
        <v>1590</v>
      </c>
    </row>
    <row r="924" spans="1:3" x14ac:dyDescent="0.3">
      <c r="A924" s="3" t="s">
        <v>680</v>
      </c>
      <c r="B924" s="3" t="s">
        <v>2105</v>
      </c>
      <c r="C924" s="3" t="s">
        <v>2106</v>
      </c>
    </row>
    <row r="925" spans="1:3" x14ac:dyDescent="0.3">
      <c r="A925" s="3" t="s">
        <v>680</v>
      </c>
      <c r="B925" s="3" t="s">
        <v>2107</v>
      </c>
      <c r="C925" s="3" t="s">
        <v>2108</v>
      </c>
    </row>
    <row r="926" spans="1:3" x14ac:dyDescent="0.3">
      <c r="A926" s="3" t="s">
        <v>680</v>
      </c>
      <c r="B926" s="3" t="s">
        <v>1149</v>
      </c>
      <c r="C926" s="3" t="s">
        <v>2065</v>
      </c>
    </row>
    <row r="927" spans="1:3" x14ac:dyDescent="0.3">
      <c r="A927" s="3" t="s">
        <v>680</v>
      </c>
      <c r="B927" s="3" t="s">
        <v>1694</v>
      </c>
      <c r="C927" s="3" t="s">
        <v>1519</v>
      </c>
    </row>
    <row r="928" spans="1:3" x14ac:dyDescent="0.3">
      <c r="A928" s="3" t="s">
        <v>680</v>
      </c>
      <c r="B928" s="3" t="s">
        <v>1553</v>
      </c>
      <c r="C928" s="3" t="s">
        <v>1554</v>
      </c>
    </row>
    <row r="929" spans="1:3" x14ac:dyDescent="0.3">
      <c r="A929" s="3" t="s">
        <v>680</v>
      </c>
      <c r="B929" s="3" t="s">
        <v>1413</v>
      </c>
      <c r="C929" s="3" t="s">
        <v>2066</v>
      </c>
    </row>
    <row r="930" spans="1:3" x14ac:dyDescent="0.3">
      <c r="A930" s="3" t="s">
        <v>680</v>
      </c>
      <c r="B930" s="3" t="s">
        <v>863</v>
      </c>
      <c r="C930" s="3" t="s">
        <v>1375</v>
      </c>
    </row>
    <row r="931" spans="1:3" x14ac:dyDescent="0.3">
      <c r="A931" s="3" t="s">
        <v>680</v>
      </c>
      <c r="B931" s="3" t="s">
        <v>977</v>
      </c>
      <c r="C931" s="3" t="s">
        <v>2109</v>
      </c>
    </row>
    <row r="933" spans="1:3" x14ac:dyDescent="0.3">
      <c r="A933" s="3" t="s">
        <v>686</v>
      </c>
      <c r="B933" s="3" t="s">
        <v>1149</v>
      </c>
      <c r="C933" s="3" t="s">
        <v>1405</v>
      </c>
    </row>
    <row r="934" spans="1:3" x14ac:dyDescent="0.3">
      <c r="A934" s="3" t="s">
        <v>686</v>
      </c>
      <c r="B934" s="3" t="s">
        <v>2110</v>
      </c>
      <c r="C934" s="3" t="s">
        <v>2111</v>
      </c>
    </row>
    <row r="935" spans="1:3" x14ac:dyDescent="0.3">
      <c r="A935" s="3" t="s">
        <v>686</v>
      </c>
      <c r="B935" s="3" t="s">
        <v>2112</v>
      </c>
      <c r="C935" s="3" t="s">
        <v>2113</v>
      </c>
    </row>
    <row r="936" spans="1:3" x14ac:dyDescent="0.3">
      <c r="A936" s="3" t="s">
        <v>686</v>
      </c>
      <c r="B936" s="3" t="s">
        <v>1553</v>
      </c>
      <c r="C936" s="3" t="s">
        <v>1554</v>
      </c>
    </row>
    <row r="937" spans="1:3" x14ac:dyDescent="0.3">
      <c r="A937" s="3" t="s">
        <v>686</v>
      </c>
      <c r="B937" s="3" t="s">
        <v>2114</v>
      </c>
      <c r="C937" s="3" t="s">
        <v>2115</v>
      </c>
    </row>
    <row r="938" spans="1:3" x14ac:dyDescent="0.3">
      <c r="A938" s="3" t="s">
        <v>686</v>
      </c>
      <c r="B938" s="3" t="s">
        <v>2116</v>
      </c>
      <c r="C938" s="3" t="s">
        <v>2117</v>
      </c>
    </row>
    <row r="939" spans="1:3" x14ac:dyDescent="0.3">
      <c r="A939" s="3" t="s">
        <v>686</v>
      </c>
      <c r="B939" s="3" t="s">
        <v>1151</v>
      </c>
      <c r="C939" s="3" t="s">
        <v>1406</v>
      </c>
    </row>
    <row r="940" spans="1:3" x14ac:dyDescent="0.3">
      <c r="A940" s="3" t="s">
        <v>686</v>
      </c>
      <c r="B940" s="3" t="s">
        <v>1692</v>
      </c>
      <c r="C940" s="3" t="s">
        <v>1447</v>
      </c>
    </row>
    <row r="941" spans="1:3" x14ac:dyDescent="0.3">
      <c r="A941" s="3" t="s">
        <v>686</v>
      </c>
      <c r="B941" s="3" t="s">
        <v>1694</v>
      </c>
      <c r="C941" s="3" t="s">
        <v>1412</v>
      </c>
    </row>
    <row r="942" spans="1:3" x14ac:dyDescent="0.3">
      <c r="A942" s="3" t="s">
        <v>686</v>
      </c>
      <c r="B942" s="3" t="s">
        <v>1413</v>
      </c>
      <c r="C942" s="3" t="s">
        <v>1414</v>
      </c>
    </row>
    <row r="943" spans="1:3" x14ac:dyDescent="0.3">
      <c r="A943" s="3" t="s">
        <v>686</v>
      </c>
      <c r="B943" s="3" t="s">
        <v>863</v>
      </c>
      <c r="C943" s="3" t="s">
        <v>1022</v>
      </c>
    </row>
    <row r="944" spans="1:3" x14ac:dyDescent="0.3">
      <c r="A944" s="3" t="s">
        <v>686</v>
      </c>
      <c r="B944" s="3" t="s">
        <v>1001</v>
      </c>
      <c r="C944" s="3" t="s">
        <v>1023</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075A-3541-4A7A-ACCC-2689060C210E}">
  <dimension ref="A1:BDK29"/>
  <sheetViews>
    <sheetView workbookViewId="0">
      <pane ySplit="1" topLeftCell="A2" activePane="bottomLeft" state="frozen"/>
      <selection activeCell="NL1" sqref="NL1"/>
      <selection pane="bottomLeft" activeCell="I35" sqref="I35"/>
    </sheetView>
  </sheetViews>
  <sheetFormatPr defaultColWidth="10.81640625" defaultRowHeight="14.5" x14ac:dyDescent="0.35"/>
  <cols>
    <col min="4" max="4" width="12.81640625" customWidth="1"/>
    <col min="6" max="6" width="17.81640625" customWidth="1"/>
    <col min="7" max="7" width="21.54296875" customWidth="1"/>
    <col min="8" max="8" width="27.1796875" customWidth="1"/>
    <col min="9" max="9" width="21.1796875" customWidth="1"/>
    <col min="10" max="10" width="34.81640625" customWidth="1"/>
    <col min="11" max="11" width="30.54296875" customWidth="1"/>
    <col min="12" max="12" width="35.54296875" customWidth="1"/>
    <col min="13" max="13" width="25.54296875" customWidth="1"/>
    <col min="14" max="14" width="30.1796875" customWidth="1"/>
    <col min="15" max="15" width="26.1796875" customWidth="1"/>
    <col min="16" max="16" width="27.7265625" customWidth="1"/>
    <col min="17" max="17" width="28.81640625" customWidth="1"/>
    <col min="18" max="18" width="34.81640625" customWidth="1"/>
    <col min="19" max="19" width="25.81640625" customWidth="1"/>
    <col min="20" max="20" width="28.54296875" customWidth="1"/>
    <col min="21" max="21" width="31.1796875" customWidth="1"/>
    <col min="22" max="22" width="29.453125" customWidth="1"/>
    <col min="23" max="23" width="27.54296875" customWidth="1"/>
    <col min="24" max="24" width="26.453125" customWidth="1"/>
    <col min="25" max="25" width="26.1796875" customWidth="1"/>
    <col min="26" max="26" width="33.1796875" customWidth="1"/>
    <col min="27" max="27" width="36.1796875" customWidth="1"/>
    <col min="28" max="28" width="34.81640625" customWidth="1"/>
    <col min="29" max="29" width="26.7265625" customWidth="1"/>
    <col min="30" max="30" width="28.453125" customWidth="1"/>
    <col min="31" max="34" width="36.453125" customWidth="1"/>
    <col min="35" max="35" width="19.453125" customWidth="1"/>
    <col min="36" max="39" width="27.453125" customWidth="1"/>
    <col min="40" max="40" width="28.453125" customWidth="1"/>
    <col min="41" max="44" width="36.453125" customWidth="1"/>
    <col min="45" max="45" width="23.7265625" customWidth="1"/>
    <col min="46" max="49" width="31.81640625" customWidth="1"/>
    <col min="50" max="50" width="21.1796875" customWidth="1"/>
    <col min="51" max="54" width="29.1796875" customWidth="1"/>
    <col min="55" max="55" width="22.54296875" customWidth="1"/>
    <col min="56" max="59" width="30.54296875" customWidth="1"/>
    <col min="60" max="60" width="19.26953125" customWidth="1"/>
    <col min="61" max="64" width="27.26953125" customWidth="1"/>
    <col min="65" max="65" width="29.1796875" customWidth="1"/>
    <col min="66" max="69" width="37.26953125" customWidth="1"/>
    <col min="70" max="70" width="22.81640625" customWidth="1"/>
    <col min="71" max="74" width="31" customWidth="1"/>
    <col min="75" max="75" width="24.7265625" customWidth="1"/>
    <col min="76" max="79" width="32.7265625" customWidth="1"/>
    <col min="80" max="80" width="22.1796875" customWidth="1"/>
    <col min="81" max="84" width="30.1796875" customWidth="1"/>
    <col min="85" max="85" width="24.1796875" customWidth="1"/>
    <col min="86" max="89" width="32.1796875" customWidth="1"/>
    <col min="90" max="90" width="21.26953125" customWidth="1"/>
    <col min="91" max="94" width="29.453125" customWidth="1"/>
    <col min="95" max="95" width="19.54296875" customWidth="1"/>
    <col min="96" max="99" width="27.7265625" customWidth="1"/>
    <col min="100" max="100" width="26.7265625" customWidth="1"/>
    <col min="101" max="104" width="34.81640625" customWidth="1"/>
    <col min="105" max="105" width="29.7265625" customWidth="1"/>
    <col min="106" max="109" width="37.81640625" customWidth="1"/>
    <col min="110" max="110" width="28.54296875" customWidth="1"/>
    <col min="111" max="114" width="36.54296875" customWidth="1"/>
    <col min="115" max="115" width="26.81640625" customWidth="1"/>
    <col min="116" max="119" width="34.81640625" customWidth="1"/>
    <col min="120" max="120" width="18.7265625" customWidth="1"/>
    <col min="121" max="121" width="36" customWidth="1"/>
    <col min="122" max="122" width="37.54296875" customWidth="1"/>
    <col min="123" max="123" width="33.1796875" customWidth="1"/>
    <col min="124" max="124" width="34" customWidth="1"/>
    <col min="125" max="125" width="32.453125" customWidth="1"/>
    <col min="126" max="126" width="33.7265625" customWidth="1"/>
    <col min="127" max="127" width="36.1796875" customWidth="1"/>
    <col min="128" max="128" width="34.54296875" customWidth="1"/>
    <col min="129" max="129" width="32.1796875" customWidth="1"/>
    <col min="130" max="130" width="33.7265625" customWidth="1"/>
    <col min="131" max="131" width="36.26953125" customWidth="1"/>
    <col min="132" max="132" width="32.54296875" customWidth="1"/>
    <col min="133" max="133" width="30.26953125" customWidth="1"/>
    <col min="134" max="134" width="33.1796875" customWidth="1"/>
    <col min="135" max="135" width="33.453125" customWidth="1"/>
    <col min="136" max="136" width="37.453125" customWidth="1"/>
    <col min="137" max="137" width="23.81640625" customWidth="1"/>
    <col min="138" max="138" width="18.26953125" customWidth="1"/>
    <col min="139" max="139" width="22" customWidth="1"/>
    <col min="140" max="140" width="22.81640625" customWidth="1"/>
    <col min="141" max="141" width="35.54296875" customWidth="1"/>
    <col min="142" max="142" width="36.26953125" customWidth="1"/>
    <col min="143" max="143" width="38.81640625" customWidth="1"/>
    <col min="144" max="144" width="27" customWidth="1"/>
    <col min="145" max="145" width="35.7265625" customWidth="1"/>
    <col min="146" max="146" width="28" customWidth="1"/>
    <col min="147" max="147" width="28.453125" customWidth="1"/>
    <col min="148" max="148" width="21.7265625" customWidth="1"/>
    <col min="149" max="149" width="23.453125" customWidth="1"/>
    <col min="150" max="150" width="40.54296875" customWidth="1"/>
    <col min="151" max="151" width="42.26953125" customWidth="1"/>
    <col min="152" max="152" width="37.81640625" customWidth="1"/>
    <col min="153" max="153" width="38.54296875" customWidth="1"/>
    <col min="154" max="154" width="37.1796875" customWidth="1"/>
    <col min="155" max="155" width="38.453125" customWidth="1"/>
    <col min="156" max="156" width="40.81640625" customWidth="1"/>
    <col min="157" max="157" width="39.1796875" customWidth="1"/>
    <col min="158" max="158" width="36.81640625" customWidth="1"/>
    <col min="159" max="159" width="38.453125" customWidth="1"/>
    <col min="160" max="160" width="40.81640625" customWidth="1"/>
    <col min="161" max="161" width="37.26953125" customWidth="1"/>
    <col min="162" max="162" width="34.81640625" customWidth="1"/>
    <col min="163" max="163" width="37.81640625" customWidth="1"/>
    <col min="164" max="164" width="38.1796875" customWidth="1"/>
    <col min="165" max="165" width="42" customWidth="1"/>
    <col min="166" max="166" width="28.54296875" customWidth="1"/>
    <col min="167" max="167" width="27.81640625" customWidth="1"/>
    <col min="168" max="168" width="39.7265625" customWidth="1"/>
    <col min="169" max="169" width="41.7265625" customWidth="1"/>
    <col min="170" max="170" width="43.54296875" customWidth="1"/>
    <col min="171" max="171" width="43.453125" customWidth="1"/>
    <col min="172" max="172" width="33" customWidth="1"/>
    <col min="173" max="173" width="32.453125" customWidth="1"/>
    <col min="174" max="174" width="22.54296875" customWidth="1"/>
    <col min="175" max="175" width="37.54296875" customWidth="1"/>
    <col min="176" max="176" width="30.54296875" customWidth="1"/>
    <col min="177" max="177" width="46.81640625" customWidth="1"/>
    <col min="178" max="178" width="43.54296875" customWidth="1"/>
    <col min="179" max="179" width="38.1796875" customWidth="1"/>
    <col min="180" max="180" width="31.54296875" customWidth="1"/>
    <col min="181" max="181" width="27.81640625" customWidth="1"/>
    <col min="182" max="182" width="33.26953125" customWidth="1"/>
    <col min="183" max="183" width="44.54296875" customWidth="1"/>
    <col min="184" max="184" width="29.453125" customWidth="1"/>
    <col min="185" max="185" width="28.54296875" customWidth="1"/>
    <col min="186" max="186" width="27.1796875" customWidth="1"/>
    <col min="187" max="187" width="26.1796875" customWidth="1"/>
    <col min="188" max="188" width="45.453125" customWidth="1"/>
    <col min="189" max="189" width="43.1796875" customWidth="1"/>
    <col min="190" max="190" width="35.7265625" customWidth="1"/>
    <col min="191" max="191" width="47.7265625" customWidth="1"/>
    <col min="192" max="192" width="40.1796875" customWidth="1"/>
    <col min="193" max="193" width="35.81640625" customWidth="1"/>
    <col min="194" max="194" width="31.26953125" customWidth="1"/>
    <col min="195" max="195" width="31.54296875" customWidth="1"/>
    <col min="196" max="196" width="17.453125" style="68" customWidth="1"/>
    <col min="197" max="197" width="29.7265625" customWidth="1"/>
    <col min="198" max="198" width="29.1796875" customWidth="1"/>
    <col min="199" max="199" width="42.453125" customWidth="1"/>
    <col min="200" max="200" width="40.26953125" customWidth="1"/>
    <col min="201" max="201" width="33" customWidth="1"/>
    <col min="202" max="202" width="33.7265625" customWidth="1"/>
    <col min="203" max="203" width="31.26953125" customWidth="1"/>
    <col min="204" max="204" width="22.54296875" customWidth="1"/>
    <col min="205" max="205" width="22" customWidth="1"/>
    <col min="206" max="206" width="22.26953125" customWidth="1"/>
    <col min="207" max="207" width="19.54296875" customWidth="1"/>
    <col min="208" max="208" width="32.453125" customWidth="1"/>
    <col min="209" max="209" width="33" customWidth="1"/>
    <col min="210" max="210" width="35.54296875" customWidth="1"/>
    <col min="211" max="211" width="23.7265625" customWidth="1"/>
    <col min="212" max="212" width="32.453125" customWidth="1"/>
    <col min="213" max="213" width="24.7265625" customWidth="1"/>
    <col min="214" max="214" width="23.453125" customWidth="1"/>
    <col min="215" max="215" width="21.1796875" customWidth="1"/>
    <col min="216" max="216" width="36.54296875" customWidth="1"/>
    <col min="217" max="218" width="33" customWidth="1"/>
    <col min="219" max="219" width="30.453125" customWidth="1"/>
    <col min="220" max="220" width="34.54296875" customWidth="1"/>
    <col min="221" max="221" width="26.453125" customWidth="1"/>
    <col min="222" max="222" width="25.54296875" customWidth="1"/>
    <col min="223" max="223" width="20.1796875" customWidth="1"/>
    <col min="224" max="224" width="32.1796875" customWidth="1"/>
    <col min="225" max="225" width="35.1796875" customWidth="1"/>
    <col min="226" max="226" width="35.7265625" customWidth="1"/>
    <col min="227" max="227" width="40" customWidth="1"/>
    <col min="228" max="228" width="37" customWidth="1"/>
    <col min="229" max="229" width="36.81640625" customWidth="1"/>
    <col min="230" max="230" width="25.453125" customWidth="1"/>
    <col min="231" max="231" width="41.81640625" customWidth="1"/>
    <col min="232" max="232" width="25.81640625" customWidth="1"/>
    <col min="233" max="233" width="23.54296875" customWidth="1"/>
    <col min="234" max="234" width="38.453125" customWidth="1"/>
    <col min="235" max="235" width="41.81640625" customWidth="1"/>
    <col min="236" max="236" width="40" customWidth="1"/>
    <col min="237" max="237" width="40.81640625" customWidth="1"/>
    <col min="238" max="238" width="47.81640625" customWidth="1"/>
    <col min="239" max="239" width="39.1796875" customWidth="1"/>
    <col min="240" max="240" width="32.453125" customWidth="1"/>
    <col min="241" max="241" width="28.81640625" customWidth="1"/>
    <col min="242" max="242" width="34.26953125" customWidth="1"/>
    <col min="243" max="243" width="38.453125" customWidth="1"/>
    <col min="244" max="244" width="28.1796875" customWidth="1"/>
    <col min="245" max="245" width="17.7265625" customWidth="1"/>
    <col min="246" max="246" width="37.1796875" customWidth="1"/>
    <col min="247" max="247" width="34" customWidth="1"/>
    <col min="248" max="248" width="27.453125" customWidth="1"/>
    <col min="249" max="249" width="37.81640625" customWidth="1"/>
    <col min="250" max="250" width="37.1796875" customWidth="1"/>
    <col min="251" max="251" width="27.54296875" customWidth="1"/>
    <col min="252" max="252" width="22.81640625" customWidth="1"/>
    <col min="253" max="253" width="20.7265625" customWidth="1"/>
    <col min="254" max="254" width="24.81640625" customWidth="1"/>
    <col min="255" max="255" width="22.54296875" customWidth="1"/>
    <col min="256" max="256" width="21.54296875" customWidth="1"/>
    <col min="257" max="257" width="19.54296875" customWidth="1"/>
    <col min="258" max="258" width="22.81640625" customWidth="1"/>
    <col min="259" max="259" width="34" customWidth="1"/>
    <col min="260" max="260" width="30.7265625" customWidth="1"/>
    <col min="261" max="261" width="33.1796875" customWidth="1"/>
    <col min="262" max="262" width="27.7265625" customWidth="1"/>
    <col min="263" max="263" width="33.7265625" customWidth="1"/>
    <col min="264" max="264" width="30.81640625" customWidth="1"/>
    <col min="265" max="265" width="33.54296875" customWidth="1"/>
    <col min="266" max="266" width="33.1796875" customWidth="1"/>
    <col min="267" max="267" width="32.453125" customWidth="1"/>
    <col min="268" max="268" width="40" customWidth="1"/>
    <col min="269" max="269" width="24.7265625" customWidth="1"/>
    <col min="270" max="270" width="29.453125" customWidth="1"/>
    <col min="271" max="271" width="34.54296875" customWidth="1"/>
    <col min="272" max="272" width="24" customWidth="1"/>
    <col min="273" max="273" width="13.54296875" customWidth="1"/>
    <col min="274" max="274" width="28.81640625" customWidth="1"/>
    <col min="275" max="275" width="26.1796875" customWidth="1"/>
    <col min="276" max="276" width="25.81640625" customWidth="1"/>
    <col min="277" max="277" width="23.453125" customWidth="1"/>
    <col min="278" max="278" width="23.1796875" customWidth="1"/>
    <col min="279" max="279" width="24.453125" customWidth="1"/>
    <col min="280" max="280" width="28" customWidth="1"/>
    <col min="281" max="281" width="25.81640625" customWidth="1"/>
    <col min="282" max="282" width="29.1796875" customWidth="1"/>
    <col min="283" max="283" width="32.81640625" customWidth="1"/>
    <col min="284" max="284" width="26.453125" customWidth="1"/>
    <col min="285" max="285" width="28.1796875" customWidth="1"/>
    <col min="286" max="286" width="27.54296875" customWidth="1"/>
    <col min="287" max="287" width="26.7265625" customWidth="1"/>
    <col min="288" max="288" width="27.54296875" customWidth="1"/>
    <col min="289" max="289" width="26.54296875" customWidth="1"/>
    <col min="290" max="290" width="28.81640625" customWidth="1"/>
    <col min="291" max="291" width="33.54296875" customWidth="1"/>
    <col min="292" max="292" width="30.81640625" customWidth="1"/>
    <col min="293" max="293" width="31.453125" customWidth="1"/>
    <col min="294" max="294" width="18.7265625" customWidth="1"/>
    <col min="295" max="295" width="19.1796875" customWidth="1"/>
    <col min="296" max="296" width="21.26953125" customWidth="1"/>
    <col min="297" max="297" width="12.54296875" customWidth="1"/>
    <col min="298" max="298" width="25.453125" customWidth="1"/>
    <col min="299" max="299" width="26.1796875" customWidth="1"/>
    <col min="300" max="300" width="28.54296875" customWidth="1"/>
    <col min="301" max="301" width="16.81640625" customWidth="1"/>
    <col min="302" max="302" width="25.54296875" customWidth="1"/>
    <col min="303" max="303" width="17.7265625" customWidth="1"/>
    <col min="304" max="304" width="18.1796875" customWidth="1"/>
    <col min="305" max="305" width="20.7265625" customWidth="1"/>
    <col min="306" max="306" width="22.453125" customWidth="1"/>
    <col min="307" max="307" width="25.81640625" customWidth="1"/>
    <col min="308" max="308" width="36.81640625" customWidth="1"/>
    <col min="309" max="309" width="33.54296875" customWidth="1"/>
    <col min="310" max="310" width="36" customWidth="1"/>
    <col min="311" max="311" width="30.54296875" customWidth="1"/>
    <col min="312" max="312" width="36.54296875" customWidth="1"/>
    <col min="313" max="313" width="33.7265625" customWidth="1"/>
    <col min="314" max="314" width="36.453125" customWidth="1"/>
    <col min="315" max="315" width="36" customWidth="1"/>
    <col min="316" max="316" width="35.1796875" customWidth="1"/>
    <col min="317" max="317" width="42.81640625" customWidth="1"/>
    <col min="318" max="318" width="27.54296875" customWidth="1"/>
    <col min="319" max="319" width="32.453125" customWidth="1"/>
    <col min="320" max="320" width="37.54296875" customWidth="1"/>
    <col min="321" max="321" width="28" customWidth="1"/>
    <col min="322" max="322" width="16.453125" customWidth="1"/>
    <col min="323" max="323" width="31.54296875" customWidth="1"/>
    <col min="324" max="324" width="28.81640625" customWidth="1"/>
    <col min="325" max="325" width="28.54296875" customWidth="1"/>
    <col min="326" max="327" width="26.1796875" customWidth="1"/>
    <col min="328" max="328" width="27.26953125" customWidth="1"/>
    <col min="329" max="329" width="30.81640625" customWidth="1"/>
    <col min="330" max="330" width="28.81640625" customWidth="1"/>
    <col min="331" max="331" width="32.1796875" customWidth="1"/>
    <col min="332" max="332" width="35.7265625" customWidth="1"/>
    <col min="333" max="333" width="29.1796875" customWidth="1"/>
    <col min="334" max="334" width="31" customWidth="1"/>
    <col min="335" max="335" width="30.453125" customWidth="1"/>
    <col min="336" max="336" width="29.54296875" customWidth="1"/>
    <col min="337" max="337" width="30.453125" customWidth="1"/>
    <col min="338" max="338" width="29.453125" customWidth="1"/>
    <col min="339" max="339" width="31.54296875" customWidth="1"/>
    <col min="340" max="340" width="36.453125" customWidth="1"/>
    <col min="341" max="341" width="33.7265625" customWidth="1"/>
    <col min="342" max="342" width="34.26953125" customWidth="1"/>
    <col min="343" max="343" width="21.54296875" customWidth="1"/>
    <col min="344" max="344" width="21.26953125" customWidth="1"/>
    <col min="345" max="345" width="26.453125" customWidth="1"/>
    <col min="346" max="346" width="39.7265625" customWidth="1"/>
    <col min="347" max="347" width="41.81640625" customWidth="1"/>
    <col min="348" max="348" width="40" customWidth="1"/>
    <col min="349" max="349" width="40.54296875" customWidth="1"/>
    <col min="350" max="350" width="43" customWidth="1"/>
    <col min="351" max="351" width="31.54296875" customWidth="1"/>
    <col min="352" max="352" width="30.1796875" customWidth="1"/>
    <col min="353" max="353" width="24.54296875" customWidth="1"/>
    <col min="354" max="354" width="39.453125" customWidth="1"/>
    <col min="355" max="355" width="32.453125" customWidth="1"/>
    <col min="356" max="356" width="39" customWidth="1"/>
    <col min="357" max="357" width="39.7265625" customWidth="1"/>
    <col min="358" max="358" width="40.1796875" customWidth="1"/>
    <col min="359" max="359" width="33.453125" customWidth="1"/>
    <col min="360" max="360" width="29.7265625" customWidth="1"/>
    <col min="361" max="361" width="35.1796875" customWidth="1"/>
    <col min="362" max="362" width="41.54296875" customWidth="1"/>
    <col min="363" max="363" width="36.453125" customWidth="1"/>
    <col min="364" max="364" width="25.81640625" customWidth="1"/>
    <col min="365" max="365" width="22.26953125" customWidth="1"/>
    <col min="366" max="366" width="41.54296875" customWidth="1"/>
    <col min="367" max="367" width="39.26953125" customWidth="1"/>
    <col min="368" max="368" width="31.81640625" customWidth="1"/>
    <col min="369" max="369" width="43.81640625" customWidth="1"/>
    <col min="370" max="370" width="36.26953125" customWidth="1"/>
    <col min="371" max="371" width="32.1796875" customWidth="1"/>
    <col min="372" max="372" width="27.453125" customWidth="1"/>
    <col min="373" max="373" width="25.81640625" customWidth="1"/>
    <col min="374" max="374" width="18.26953125" customWidth="1"/>
    <col min="375" max="375" width="29.1796875" customWidth="1"/>
    <col min="376" max="376" width="32.1796875" customWidth="1"/>
    <col min="377" max="377" width="31.26953125" customWidth="1"/>
    <col min="378" max="378" width="35.7265625" customWidth="1"/>
    <col min="379" max="379" width="30.453125" customWidth="1"/>
    <col min="380" max="380" width="28.26953125" customWidth="1"/>
    <col min="381" max="381" width="23.453125" customWidth="1"/>
    <col min="382" max="382" width="22.1796875" customWidth="1"/>
    <col min="383" max="383" width="19.54296875" customWidth="1"/>
    <col min="384" max="384" width="19.1796875" customWidth="1"/>
    <col min="385" max="385" width="29.81640625" customWidth="1"/>
    <col min="386" max="386" width="32.81640625" customWidth="1"/>
    <col min="387" max="387" width="32.1796875" customWidth="1"/>
    <col min="388" max="388" width="36.54296875" customWidth="1"/>
    <col min="389" max="389" width="31.26953125" customWidth="1"/>
    <col min="390" max="390" width="29.1796875" customWidth="1"/>
    <col min="391" max="391" width="24.26953125" customWidth="1"/>
    <col min="392" max="392" width="23.7265625" customWidth="1"/>
    <col min="393" max="393" width="35.54296875" customWidth="1"/>
    <col min="394" max="394" width="39.26953125" customWidth="1"/>
    <col min="395" max="395" width="38.7265625" customWidth="1"/>
    <col min="396" max="396" width="40.54296875" customWidth="1"/>
    <col min="397" max="397" width="41.1796875" customWidth="1"/>
    <col min="398" max="398" width="28.81640625" customWidth="1"/>
    <col min="399" max="399" width="24.81640625" customWidth="1"/>
    <col min="400" max="400" width="20.453125" customWidth="1"/>
    <col min="401" max="401" width="35.453125" customWidth="1"/>
    <col min="402" max="402" width="27.453125" customWidth="1"/>
    <col min="403" max="403" width="28.453125" customWidth="1"/>
    <col min="404" max="404" width="37.26953125" customWidth="1"/>
    <col min="405" max="405" width="37.453125" customWidth="1"/>
    <col min="406" max="406" width="36" customWidth="1"/>
    <col min="407" max="407" width="29.453125" customWidth="1"/>
    <col min="408" max="408" width="25.54296875" customWidth="1"/>
    <col min="409" max="409" width="31.1796875" customWidth="1"/>
    <col min="410" max="410" width="25.453125" customWidth="1"/>
    <col min="411" max="411" width="24.26953125" customWidth="1"/>
    <col min="412" max="412" width="23.7265625" customWidth="1"/>
    <col min="413" max="413" width="43.1796875" customWidth="1"/>
    <col min="414" max="414" width="40.81640625" customWidth="1"/>
    <col min="415" max="415" width="33.453125" customWidth="1"/>
    <col min="416" max="416" width="45.453125" customWidth="1"/>
    <col min="417" max="417" width="37.81640625" customWidth="1"/>
    <col min="418" max="418" width="33.54296875" customWidth="1"/>
    <col min="419" max="419" width="28.81640625" customWidth="1"/>
    <col min="420" max="420" width="16.81640625" customWidth="1"/>
    <col min="421" max="421" width="24.81640625" customWidth="1"/>
    <col min="422" max="422" width="25.1796875" customWidth="1"/>
    <col min="423" max="423" width="26.453125" customWidth="1"/>
    <col min="424" max="424" width="24.81640625" customWidth="1"/>
    <col min="425" max="425" width="26.81640625" customWidth="1"/>
    <col min="426" max="426" width="25" customWidth="1"/>
    <col min="427" max="427" width="23.54296875" customWidth="1"/>
    <col min="428" max="428" width="25.54296875" customWidth="1"/>
    <col min="429" max="429" width="23.453125" customWidth="1"/>
    <col min="430" max="430" width="26.1796875" customWidth="1"/>
    <col min="431" max="431" width="29.7265625" customWidth="1"/>
    <col min="432" max="432" width="32.81640625" customWidth="1"/>
    <col min="433" max="433" width="34" customWidth="1"/>
    <col min="434" max="434" width="23.7265625" customWidth="1"/>
    <col min="435" max="435" width="33.54296875" customWidth="1"/>
    <col min="436" max="436" width="22.54296875" customWidth="1"/>
    <col min="437" max="437" width="22" customWidth="1"/>
    <col min="438" max="438" width="19.81640625" customWidth="1"/>
    <col min="439" max="440" width="26.1796875" customWidth="1"/>
    <col min="441" max="441" width="22.81640625" customWidth="1"/>
    <col min="442" max="442" width="27.54296875" customWidth="1"/>
    <col min="443" max="443" width="20.54296875" customWidth="1"/>
    <col min="444" max="444" width="15" customWidth="1"/>
    <col min="445" max="445" width="28.26953125" customWidth="1"/>
    <col min="446" max="446" width="22.54296875" customWidth="1"/>
    <col min="447" max="447" width="24.54296875" customWidth="1"/>
    <col min="448" max="448" width="25.81640625" customWidth="1"/>
    <col min="449" max="449" width="24.7265625" customWidth="1"/>
    <col min="450" max="450" width="39" customWidth="1"/>
    <col min="451" max="451" width="20.1796875" customWidth="1"/>
    <col min="452" max="452" width="18.54296875" customWidth="1"/>
    <col min="453" max="453" width="18.1796875" customWidth="1"/>
    <col min="454" max="454" width="20.453125" customWidth="1"/>
    <col min="455" max="455" width="21.54296875" customWidth="1"/>
    <col min="456" max="456" width="22" customWidth="1"/>
    <col min="457" max="457" width="22.453125" customWidth="1"/>
    <col min="458" max="458" width="21.7265625" customWidth="1"/>
    <col min="459" max="459" width="30.453125" customWidth="1"/>
    <col min="460" max="460" width="23.1796875" customWidth="1"/>
    <col min="461" max="461" width="23.453125" customWidth="1"/>
    <col min="462" max="462" width="21.7265625" customWidth="1"/>
    <col min="463" max="463" width="16.81640625" customWidth="1"/>
    <col min="464" max="465" width="20.453125" customWidth="1"/>
    <col min="466" max="466" width="23.81640625" customWidth="1"/>
    <col min="467" max="467" width="24.453125" customWidth="1"/>
    <col min="468" max="468" width="27.7265625" customWidth="1"/>
    <col min="469" max="469" width="21.81640625" customWidth="1"/>
    <col min="470" max="470" width="22.1796875" customWidth="1"/>
    <col min="471" max="471" width="24.81640625" customWidth="1"/>
    <col min="472" max="472" width="20.7265625" customWidth="1"/>
    <col min="473" max="473" width="19.81640625" customWidth="1"/>
    <col min="474" max="474" width="28.81640625" customWidth="1"/>
    <col min="475" max="475" width="31.54296875" customWidth="1"/>
    <col min="476" max="476" width="28.54296875" customWidth="1"/>
    <col min="477" max="477" width="28.1796875" customWidth="1"/>
    <col min="478" max="478" width="28.81640625" customWidth="1"/>
    <col min="479" max="479" width="25.54296875" customWidth="1"/>
    <col min="480" max="480" width="27.81640625" customWidth="1"/>
    <col min="481" max="481" width="24.7265625" customWidth="1"/>
    <col min="482" max="483" width="25.1796875" customWidth="1"/>
    <col min="484" max="484" width="23.7265625" customWidth="1"/>
    <col min="485" max="485" width="19.1796875" customWidth="1"/>
    <col min="486" max="486" width="25.81640625" customWidth="1"/>
    <col min="487" max="487" width="28.453125" customWidth="1"/>
    <col min="488" max="488" width="25.26953125" customWidth="1"/>
    <col min="489" max="489" width="29.7265625" customWidth="1"/>
    <col min="490" max="490" width="26.453125" customWidth="1"/>
    <col min="491" max="491" width="32.1796875" customWidth="1"/>
    <col min="492" max="492" width="28.81640625" customWidth="1"/>
    <col min="493" max="493" width="29.1796875" customWidth="1"/>
    <col min="494" max="494" width="32.453125" customWidth="1"/>
    <col min="495" max="495" width="30.26953125" customWidth="1"/>
    <col min="496" max="496" width="24.26953125" customWidth="1"/>
    <col min="497" max="497" width="22.81640625" customWidth="1"/>
    <col min="498" max="498" width="25.81640625" customWidth="1"/>
    <col min="499" max="499" width="26.7265625" customWidth="1"/>
    <col min="500" max="500" width="34.81640625" customWidth="1"/>
    <col min="501" max="501" width="35.1796875" customWidth="1"/>
    <col min="502" max="502" width="36.26953125" customWidth="1"/>
    <col min="503" max="503" width="34.81640625" customWidth="1"/>
    <col min="504" max="504" width="36.81640625" customWidth="1"/>
    <col min="505" max="505" width="34.81640625" customWidth="1"/>
    <col min="506" max="506" width="33.54296875" customWidth="1"/>
    <col min="507" max="507" width="35.453125" customWidth="1"/>
    <col min="508" max="508" width="33.453125" customWidth="1"/>
    <col min="509" max="509" width="36" customWidth="1"/>
    <col min="510" max="510" width="39.7265625" customWidth="1"/>
    <col min="511" max="511" width="42.81640625" customWidth="1"/>
    <col min="512" max="512" width="43.81640625" customWidth="1"/>
    <col min="513" max="513" width="33.7265625" customWidth="1"/>
    <col min="514" max="514" width="43.54296875" customWidth="1"/>
    <col min="515" max="515" width="32.453125" customWidth="1"/>
    <col min="516" max="516" width="31.81640625" customWidth="1"/>
    <col min="517" max="517" width="30.26953125" customWidth="1"/>
    <col min="518" max="518" width="31" customWidth="1"/>
    <col min="519" max="519" width="42.81640625" customWidth="1"/>
    <col min="520" max="520" width="46.54296875" customWidth="1"/>
    <col min="521" max="521" width="46" customWidth="1"/>
    <col min="522" max="522" width="47.7265625" customWidth="1"/>
    <col min="523" max="523" width="47.54296875" customWidth="1"/>
    <col min="524" max="524" width="36.1796875" customWidth="1"/>
    <col min="525" max="525" width="34.54296875" customWidth="1"/>
    <col min="526" max="526" width="23.1796875" customWidth="1"/>
    <col min="527" max="527" width="38.1796875" customWidth="1"/>
    <col min="528" max="528" width="35.1796875" customWidth="1"/>
    <col min="529" max="529" width="36" customWidth="1"/>
    <col min="530" max="530" width="28.453125" customWidth="1"/>
    <col min="531" max="531" width="40.81640625" customWidth="1"/>
    <col min="532" max="532" width="31.1796875" customWidth="1"/>
    <col min="533" max="533" width="34" customWidth="1"/>
    <col min="534" max="534" width="35.54296875" customWidth="1"/>
    <col min="535" max="535" width="32.1796875" customWidth="1"/>
    <col min="536" max="536" width="28.453125" customWidth="1"/>
    <col min="537" max="537" width="33.81640625" customWidth="1"/>
    <col min="538" max="538" width="26.7265625" customWidth="1"/>
    <col min="539" max="539" width="22.81640625" customWidth="1"/>
    <col min="540" max="540" width="34.26953125" customWidth="1"/>
    <col min="541" max="541" width="33.54296875" customWidth="1"/>
    <col min="542" max="542" width="37.1796875" customWidth="1"/>
    <col min="543" max="543" width="32.54296875" customWidth="1"/>
    <col min="544" max="544" width="36.54296875" customWidth="1"/>
    <col min="545" max="545" width="34.1796875" customWidth="1"/>
    <col min="546" max="546" width="27.26953125" customWidth="1"/>
    <col min="547" max="547" width="28.1796875" customWidth="1"/>
    <col min="548" max="548" width="26.7265625" customWidth="1"/>
    <col min="549" max="549" width="11.453125" customWidth="1"/>
    <col min="550" max="550" width="19.54296875" customWidth="1"/>
    <col min="551" max="551" width="21.81640625" customWidth="1"/>
    <col min="552" max="552" width="19.453125" customWidth="1"/>
    <col min="553" max="553" width="16.81640625" customWidth="1"/>
    <col min="554" max="554" width="19.54296875" customWidth="1"/>
    <col min="555" max="555" width="20.7265625" customWidth="1"/>
    <col min="556" max="556" width="19.1796875" customWidth="1"/>
    <col min="557" max="557" width="16.54296875" customWidth="1"/>
    <col min="558" max="558" width="21.1796875" customWidth="1"/>
    <col min="559" max="559" width="17.1796875" customWidth="1"/>
    <col min="560" max="560" width="16.81640625" customWidth="1"/>
    <col min="561" max="561" width="17.453125" customWidth="1"/>
    <col min="562" max="562" width="30.1796875" customWidth="1"/>
    <col min="563" max="563" width="30.81640625" customWidth="1"/>
    <col min="564" max="564" width="33.453125" customWidth="1"/>
    <col min="565" max="565" width="21.54296875" customWidth="1"/>
    <col min="566" max="566" width="30.26953125" customWidth="1"/>
    <col min="567" max="567" width="22.54296875" customWidth="1"/>
    <col min="568" max="568" width="22.81640625" customWidth="1"/>
    <col min="569" max="569" width="24.26953125" customWidth="1"/>
    <col min="570" max="570" width="21.1796875" customWidth="1"/>
    <col min="571" max="571" width="19.81640625" customWidth="1"/>
    <col min="572" max="572" width="22.1796875" customWidth="1"/>
    <col min="573" max="573" width="37.54296875" customWidth="1"/>
    <col min="574" max="574" width="33.453125" customWidth="1"/>
    <col min="575" max="575" width="26.453125" customWidth="1"/>
    <col min="576" max="576" width="29.1796875" customWidth="1"/>
    <col min="577" max="577" width="27.26953125" customWidth="1"/>
    <col min="578" max="578" width="25.81640625" customWidth="1"/>
    <col min="579" max="579" width="20.54296875" customWidth="1"/>
    <col min="580" max="580" width="35.453125" customWidth="1"/>
    <col min="581" max="581" width="28.54296875" customWidth="1"/>
    <col min="582" max="582" width="35.1796875" customWidth="1"/>
    <col min="583" max="583" width="35.7265625" customWidth="1"/>
    <col min="584" max="584" width="36.1796875" customWidth="1"/>
    <col min="585" max="585" width="29.453125" customWidth="1"/>
    <col min="586" max="586" width="25.81640625" customWidth="1"/>
    <col min="587" max="587" width="31.26953125" customWidth="1"/>
    <col min="588" max="588" width="30.26953125" customWidth="1"/>
    <col min="589" max="589" width="24.1796875" customWidth="1"/>
    <col min="590" max="590" width="17.54296875" customWidth="1"/>
    <col min="591" max="591" width="37" customWidth="1"/>
    <col min="592" max="592" width="34.54296875" customWidth="1"/>
    <col min="593" max="593" width="27.26953125" customWidth="1"/>
    <col min="594" max="594" width="39.26953125" customWidth="1"/>
    <col min="595" max="595" width="31.54296875" customWidth="1"/>
    <col min="596" max="596" width="27.453125" customWidth="1"/>
    <col min="597" max="597" width="22.81640625" customWidth="1"/>
    <col min="598" max="598" width="21.1796875" customWidth="1"/>
    <col min="599" max="599" width="16.54296875" customWidth="1"/>
    <col min="600" max="600" width="23.81640625" customWidth="1"/>
    <col min="601" max="601" width="33.54296875" customWidth="1"/>
    <col min="602" max="602" width="33.81640625" customWidth="1"/>
    <col min="603" max="603" width="33.54296875" customWidth="1"/>
    <col min="604" max="604" width="31.81640625" customWidth="1"/>
    <col min="605" max="605" width="21.81640625" customWidth="1"/>
    <col min="606" max="606" width="24.54296875" customWidth="1"/>
    <col min="607" max="607" width="20.453125" customWidth="1"/>
    <col min="608" max="608" width="14.7265625" customWidth="1"/>
    <col min="609" max="609" width="20.7265625" customWidth="1"/>
    <col min="610" max="610" width="33.54296875" customWidth="1"/>
    <col min="611" max="611" width="34.26953125" customWidth="1"/>
    <col min="612" max="612" width="36.81640625" customWidth="1"/>
    <col min="613" max="613" width="25" customWidth="1"/>
    <col min="614" max="614" width="33.7265625" customWidth="1"/>
    <col min="615" max="615" width="25.81640625" customWidth="1"/>
    <col min="616" max="616" width="17.81640625" customWidth="1"/>
    <col min="617" max="617" width="19.54296875" customWidth="1"/>
    <col min="618" max="618" width="35.1796875" customWidth="1"/>
    <col min="619" max="619" width="30.81640625" customWidth="1"/>
    <col min="620" max="620" width="23.81640625" customWidth="1"/>
    <col min="621" max="621" width="26.54296875" customWidth="1"/>
    <col min="622" max="622" width="24.7265625" customWidth="1"/>
    <col min="623" max="623" width="23.1796875" customWidth="1"/>
    <col min="624" max="624" width="18" customWidth="1"/>
    <col min="625" max="625" width="29.81640625" customWidth="1"/>
    <col min="626" max="626" width="26.54296875" customWidth="1"/>
    <col min="627" max="627" width="27.26953125" customWidth="1"/>
    <col min="628" max="628" width="32.453125" customWidth="1"/>
    <col min="629" max="629" width="25.54296875" customWidth="1"/>
    <col min="630" max="630" width="26.81640625" customWidth="1"/>
    <col min="631" max="631" width="33.54296875" customWidth="1"/>
    <col min="632" max="632" width="36.81640625" customWidth="1"/>
    <col min="633" max="633" width="23.1796875" customWidth="1"/>
    <col min="634" max="634" width="28.54296875" customWidth="1"/>
    <col min="635" max="635" width="27.453125" customWidth="1"/>
    <col min="636" max="636" width="40" customWidth="1"/>
    <col min="637" max="637" width="35.1796875" customWidth="1"/>
    <col min="638" max="638" width="21.81640625" customWidth="1"/>
    <col min="639" max="639" width="15" customWidth="1"/>
    <col min="640" max="640" width="34.453125" customWidth="1"/>
    <col min="641" max="641" width="32.1796875" customWidth="1"/>
    <col min="642" max="642" width="24.7265625" customWidth="1"/>
    <col min="643" max="643" width="36.7265625" customWidth="1"/>
    <col min="644" max="644" width="29.1796875" customWidth="1"/>
    <col min="645" max="645" width="24.81640625" customWidth="1"/>
    <col min="646" max="646" width="20.1796875" customWidth="1"/>
    <col min="647" max="647" width="18.81640625" customWidth="1"/>
    <col min="648" max="648" width="15.54296875" customWidth="1"/>
    <col min="649" max="649" width="24.7265625" customWidth="1"/>
    <col min="650" max="650" width="25.453125" customWidth="1"/>
    <col min="651" max="651" width="21.7265625" customWidth="1"/>
    <col min="652" max="652" width="23.81640625" customWidth="1"/>
    <col min="653" max="653" width="20.7265625" customWidth="1"/>
    <col min="654" max="654" width="24.54296875" customWidth="1"/>
    <col min="655" max="655" width="32.81640625" customWidth="1"/>
    <col min="656" max="656" width="19.1796875" customWidth="1"/>
    <col min="657" max="657" width="16.81640625" customWidth="1"/>
    <col min="658" max="658" width="18.453125" customWidth="1"/>
    <col min="659" max="659" width="30.26953125" customWidth="1"/>
    <col min="660" max="660" width="29.7265625" customWidth="1"/>
    <col min="661" max="661" width="25.54296875" customWidth="1"/>
    <col min="662" max="662" width="35.1796875" customWidth="1"/>
    <col min="663" max="663" width="23.54296875" customWidth="1"/>
    <col min="664" max="664" width="22" customWidth="1"/>
    <col min="665" max="665" width="16.81640625" customWidth="1"/>
    <col min="666" max="666" width="28.81640625" customWidth="1"/>
    <col min="667" max="667" width="24.1796875" customWidth="1"/>
    <col min="668" max="668" width="26.1796875" customWidth="1"/>
    <col min="669" max="669" width="31.453125" customWidth="1"/>
    <col min="670" max="670" width="30.81640625" customWidth="1"/>
    <col min="671" max="671" width="32.453125" customWidth="1"/>
    <col min="672" max="672" width="25.81640625" customWidth="1"/>
    <col min="673" max="673" width="22.1796875" customWidth="1"/>
    <col min="674" max="674" width="27.54296875" customWidth="1"/>
    <col min="675" max="675" width="36.26953125" customWidth="1"/>
    <col min="676" max="676" width="20.453125" customWidth="1"/>
    <col min="677" max="677" width="13.81640625" customWidth="1"/>
    <col min="678" max="678" width="33.26953125" customWidth="1"/>
    <col min="679" max="679" width="31" customWidth="1"/>
    <col min="680" max="680" width="23.54296875" customWidth="1"/>
    <col min="681" max="681" width="35.54296875" customWidth="1"/>
    <col min="682" max="682" width="28" customWidth="1"/>
    <col min="683" max="683" width="23.7265625" customWidth="1"/>
    <col min="684" max="684" width="19.1796875" customWidth="1"/>
    <col min="685" max="685" width="19.54296875" customWidth="1"/>
    <col min="686" max="686" width="16.54296875" customWidth="1"/>
    <col min="687" max="687" width="30.7265625" customWidth="1"/>
    <col min="688" max="688" width="33.453125" customWidth="1"/>
    <col min="689" max="689" width="35.453125" customWidth="1"/>
    <col min="690" max="690" width="34.453125" customWidth="1"/>
    <col min="691" max="691" width="21.81640625" customWidth="1"/>
    <col min="692" max="692" width="25.54296875" customWidth="1"/>
    <col min="693" max="693" width="20.1796875" customWidth="1"/>
    <col min="694" max="694" width="17.81640625" customWidth="1"/>
    <col min="695" max="695" width="19.54296875" customWidth="1"/>
    <col min="696" max="696" width="31.453125" customWidth="1"/>
    <col min="697" max="697" width="30.81640625" customWidth="1"/>
    <col min="698" max="698" width="35.1796875" customWidth="1"/>
    <col min="699" max="699" width="24.7265625" customWidth="1"/>
    <col min="700" max="700" width="23.1796875" customWidth="1"/>
    <col min="701" max="701" width="18.81640625" customWidth="1"/>
    <col min="702" max="702" width="33.7265625" customWidth="1"/>
    <col min="703" max="703" width="36.7265625" customWidth="1"/>
    <col min="704" max="704" width="28.1796875" customWidth="1"/>
    <col min="705" max="705" width="33.26953125" customWidth="1"/>
    <col min="706" max="706" width="26.7265625" customWidth="1"/>
    <col min="707" max="707" width="32.7265625" customWidth="1"/>
    <col min="708" max="708" width="33.26953125" customWidth="1"/>
    <col min="709" max="709" width="27.7265625" customWidth="1"/>
    <col min="710" max="710" width="24" customWidth="1"/>
    <col min="711" max="711" width="29.453125" customWidth="1"/>
    <col min="712" max="712" width="23.1796875" customWidth="1"/>
    <col min="713" max="713" width="15.81640625" customWidth="1"/>
    <col min="714" max="714" width="35.1796875" customWidth="1"/>
    <col min="715" max="715" width="32.81640625" customWidth="1"/>
    <col min="716" max="716" width="25.54296875" customWidth="1"/>
    <col min="717" max="717" width="37.54296875" customWidth="1"/>
    <col min="718" max="718" width="29.81640625" customWidth="1"/>
    <col min="719" max="719" width="25.54296875" customWidth="1"/>
    <col min="720" max="720" width="21" customWidth="1"/>
    <col min="721" max="721" width="19.453125" customWidth="1"/>
    <col min="722" max="722" width="16.54296875" customWidth="1"/>
    <col min="723" max="723" width="27" customWidth="1"/>
    <col min="724" max="724" width="39.453125" customWidth="1"/>
    <col min="725" max="725" width="40.1796875" customWidth="1"/>
    <col min="726" max="726" width="30" customWidth="1"/>
    <col min="727" max="727" width="35.54296875" customWidth="1"/>
    <col min="728" max="728" width="24" customWidth="1"/>
    <col min="729" max="729" width="29.1796875" customWidth="1"/>
    <col min="730" max="730" width="27.7265625" customWidth="1"/>
    <col min="731" max="731" width="30.81640625" customWidth="1"/>
    <col min="732" max="732" width="26.1796875" customWidth="1"/>
    <col min="733" max="733" width="19.81640625" customWidth="1"/>
    <col min="734" max="734" width="30.81640625" customWidth="1"/>
    <col min="735" max="735" width="23.54296875" customWidth="1"/>
    <col min="736" max="736" width="24.81640625" customWidth="1"/>
    <col min="737" max="737" width="21.7265625" customWidth="1"/>
    <col min="738" max="738" width="20.1796875" customWidth="1"/>
    <col min="739" max="739" width="28.26953125" customWidth="1"/>
    <col min="740" max="740" width="19.54296875" customWidth="1"/>
    <col min="741" max="741" width="21.26953125" customWidth="1"/>
    <col min="742" max="742" width="19.453125" customWidth="1"/>
    <col min="743" max="743" width="32.1796875" customWidth="1"/>
    <col min="744" max="744" width="32.81640625" customWidth="1"/>
    <col min="745" max="745" width="35.453125" customWidth="1"/>
    <col min="746" max="746" width="23.54296875" customWidth="1"/>
    <col min="747" max="747" width="32.453125" customWidth="1"/>
    <col min="748" max="748" width="24.54296875" customWidth="1"/>
    <col min="749" max="749" width="31.453125" customWidth="1"/>
    <col min="750" max="750" width="31.26953125" customWidth="1"/>
    <col min="751" max="751" width="22.81640625" customWidth="1"/>
    <col min="752" max="752" width="17.7265625" customWidth="1"/>
    <col min="753" max="753" width="19.453125" customWidth="1"/>
    <col min="754" max="754" width="31.26953125" customWidth="1"/>
    <col min="755" max="755" width="30.7265625" customWidth="1"/>
    <col min="756" max="756" width="26.81640625" customWidth="1"/>
    <col min="757" max="757" width="24.54296875" customWidth="1"/>
    <col min="758" max="758" width="27.1796875" customWidth="1"/>
    <col min="759" max="759" width="22.81640625" customWidth="1"/>
    <col min="760" max="760" width="17.81640625" customWidth="1"/>
    <col min="761" max="761" width="32.7265625" customWidth="1"/>
    <col min="762" max="762" width="25.81640625" customWidth="1"/>
    <col min="763" max="763" width="32.453125" customWidth="1"/>
    <col min="764" max="764" width="33" customWidth="1"/>
    <col min="765" max="765" width="33.453125" customWidth="1"/>
    <col min="766" max="766" width="26.7265625" customWidth="1"/>
    <col min="767" max="767" width="23.1796875" customWidth="1"/>
    <col min="768" max="768" width="28.54296875" customWidth="1"/>
    <col min="769" max="769" width="25.26953125" customWidth="1"/>
    <col min="770" max="770" width="21.453125" customWidth="1"/>
    <col min="771" max="771" width="14.81640625" customWidth="1"/>
    <col min="772" max="772" width="34.26953125" customWidth="1"/>
    <col min="773" max="773" width="31.81640625" customWidth="1"/>
    <col min="774" max="774" width="24.54296875" customWidth="1"/>
    <col min="775" max="775" width="36.54296875" customWidth="1"/>
    <col min="776" max="776" width="28.81640625" customWidth="1"/>
    <col min="777" max="777" width="24.7265625" customWidth="1"/>
    <col min="778" max="778" width="20.1796875" customWidth="1"/>
    <col min="779" max="779" width="18.453125" customWidth="1"/>
    <col min="780" max="780" width="11.453125" customWidth="1"/>
    <col min="781" max="781" width="14.81640625" customWidth="1"/>
    <col min="782" max="782" width="22.453125" customWidth="1"/>
    <col min="783" max="783" width="18.453125" customWidth="1"/>
    <col min="784" max="784" width="20.453125" customWidth="1"/>
    <col min="785" max="785" width="14.453125" customWidth="1"/>
    <col min="786" max="786" width="20.54296875" customWidth="1"/>
    <col min="787" max="787" width="15" customWidth="1"/>
    <col min="788" max="788" width="20.54296875" customWidth="1"/>
    <col min="789" max="789" width="15" customWidth="1"/>
    <col min="790" max="790" width="20.1796875" customWidth="1"/>
    <col min="791" max="791" width="19.81640625" customWidth="1"/>
    <col min="792" max="792" width="16.54296875" customWidth="1"/>
    <col min="793" max="793" width="14.81640625" customWidth="1"/>
    <col min="794" max="794" width="18.26953125" customWidth="1"/>
    <col min="795" max="795" width="28.81640625" customWidth="1"/>
    <col min="796" max="796" width="28.26953125" customWidth="1"/>
    <col min="797" max="797" width="33" customWidth="1"/>
    <col min="798" max="798" width="27.26953125" customWidth="1"/>
    <col min="799" max="799" width="25.54296875" customWidth="1"/>
    <col min="800" max="800" width="22.54296875" customWidth="1"/>
    <col min="801" max="801" width="25" customWidth="1"/>
    <col min="802" max="802" width="25.54296875" customWidth="1"/>
    <col min="803" max="803" width="25.1796875" customWidth="1"/>
    <col min="804" max="804" width="21.7265625" customWidth="1"/>
    <col min="805" max="805" width="25.81640625" customWidth="1"/>
    <col min="806" max="806" width="26.1796875" customWidth="1"/>
    <col min="807" max="807" width="25.54296875" customWidth="1"/>
    <col min="808" max="808" width="26.7265625" customWidth="1"/>
    <col min="809" max="809" width="24.26953125" customWidth="1"/>
    <col min="810" max="810" width="26.1796875" customWidth="1"/>
    <col min="811" max="811" width="23.81640625" customWidth="1"/>
    <col min="812" max="812" width="23.1796875" customWidth="1"/>
    <col min="813" max="813" width="24.81640625" customWidth="1"/>
    <col min="814" max="814" width="25.453125" customWidth="1"/>
    <col min="815" max="815" width="27.26953125" customWidth="1"/>
    <col min="816" max="816" width="24" customWidth="1"/>
    <col min="817" max="817" width="22" customWidth="1"/>
    <col min="818" max="818" width="25.81640625" customWidth="1"/>
    <col min="819" max="819" width="23.1796875" customWidth="1"/>
    <col min="820" max="820" width="24.54296875" customWidth="1"/>
    <col min="821" max="821" width="27.54296875" customWidth="1"/>
    <col min="822" max="822" width="26.54296875" customWidth="1"/>
    <col min="823" max="823" width="29.7265625" customWidth="1"/>
    <col min="824" max="824" width="23.81640625" customWidth="1"/>
    <col min="825" max="825" width="24.453125" customWidth="1"/>
    <col min="826" max="826" width="23.453125" customWidth="1"/>
    <col min="827" max="827" width="26.1796875" customWidth="1"/>
    <col min="828" max="828" width="26.453125" customWidth="1"/>
    <col min="829" max="829" width="34.81640625" customWidth="1"/>
    <col min="830" max="830" width="25.81640625" customWidth="1"/>
    <col min="831" max="831" width="27.54296875" customWidth="1"/>
    <col min="832" max="832" width="27.81640625" customWidth="1"/>
    <col min="833" max="833" width="27.7265625" customWidth="1"/>
    <col min="834" max="834" width="27.54296875" customWidth="1"/>
    <col min="835" max="835" width="30.26953125" customWidth="1"/>
    <col min="836" max="836" width="27" customWidth="1"/>
    <col min="837" max="837" width="27.1796875" customWidth="1"/>
    <col min="838" max="838" width="23.453125" customWidth="1"/>
    <col min="839" max="839" width="25.54296875" customWidth="1"/>
    <col min="840" max="840" width="24" customWidth="1"/>
    <col min="841" max="841" width="24.453125" customWidth="1"/>
    <col min="842" max="842" width="23.81640625" customWidth="1"/>
    <col min="843" max="843" width="22.81640625" customWidth="1"/>
    <col min="844" max="844" width="21.81640625" customWidth="1"/>
    <col min="845" max="845" width="18.7265625" customWidth="1"/>
    <col min="846" max="847" width="28.26953125" customWidth="1"/>
    <col min="848" max="848" width="23.453125" customWidth="1"/>
    <col min="849" max="849" width="33.1796875" customWidth="1"/>
    <col min="850" max="850" width="35.1796875" customWidth="1"/>
    <col min="851" max="851" width="34.54296875" customWidth="1"/>
    <col min="852" max="852" width="29.453125" customWidth="1"/>
    <col min="853" max="853" width="27.81640625" customWidth="1"/>
    <col min="854" max="854" width="31.54296875" customWidth="1"/>
    <col min="855" max="855" width="27" customWidth="1"/>
    <col min="856" max="856" width="29.1796875" customWidth="1"/>
    <col min="857" max="857" width="30.54296875" customWidth="1"/>
    <col min="858" max="858" width="32.1796875" customWidth="1"/>
    <col min="859" max="859" width="26.54296875" customWidth="1"/>
    <col min="860" max="860" width="30.1796875" customWidth="1"/>
    <col min="861" max="861" width="28.1796875" customWidth="1"/>
    <col min="862" max="862" width="23.81640625" customWidth="1"/>
    <col min="863" max="863" width="22.26953125" customWidth="1"/>
    <col min="864" max="864" width="21.81640625" customWidth="1"/>
    <col min="865" max="865" width="18.81640625" customWidth="1"/>
    <col min="866" max="866" width="30.81640625" customWidth="1"/>
    <col min="867" max="867" width="37.54296875" customWidth="1"/>
    <col min="868" max="868" width="32.54296875" customWidth="1"/>
    <col min="869" max="869" width="35.453125" customWidth="1"/>
    <col min="870" max="871" width="37.26953125" customWidth="1"/>
    <col min="872" max="872" width="31.81640625" customWidth="1"/>
    <col min="873" max="873" width="34.453125" customWidth="1"/>
    <col min="874" max="874" width="23.453125" customWidth="1"/>
    <col min="875" max="875" width="38.453125" customWidth="1"/>
    <col min="876" max="876" width="33.7265625" customWidth="1"/>
    <col min="877" max="877" width="34.81640625" customWidth="1"/>
    <col min="878" max="878" width="34.54296875" customWidth="1"/>
    <col min="879" max="879" width="29.54296875" customWidth="1"/>
    <col min="880" max="880" width="36" customWidth="1"/>
    <col min="881" max="881" width="38.1796875" customWidth="1"/>
    <col min="882" max="882" width="31.453125" customWidth="1"/>
    <col min="883" max="883" width="37.54296875" customWidth="1"/>
    <col min="884" max="884" width="33.453125" customWidth="1"/>
    <col min="885" max="885" width="34.54296875" customWidth="1"/>
    <col min="886" max="886" width="24" customWidth="1"/>
    <col min="887" max="887" width="22.453125" customWidth="1"/>
    <col min="888" max="888" width="24.26953125" customWidth="1"/>
    <col min="889" max="889" width="29.81640625" customWidth="1"/>
    <col min="890" max="890" width="31.81640625" customWidth="1"/>
    <col min="891" max="891" width="32.81640625" customWidth="1"/>
    <col min="892" max="892" width="25.54296875" customWidth="1"/>
    <col min="893" max="893" width="19.453125" customWidth="1"/>
    <col min="894" max="894" width="28.54296875" customWidth="1"/>
    <col min="895" max="895" width="29.54296875" customWidth="1"/>
    <col min="896" max="896" width="28.453125" customWidth="1"/>
    <col min="897" max="897" width="31.81640625" customWidth="1"/>
    <col min="898" max="898" width="24.54296875" customWidth="1"/>
    <col min="899" max="899" width="22.81640625" customWidth="1"/>
    <col min="900" max="900" width="19" customWidth="1"/>
    <col min="901" max="901" width="23.81640625" customWidth="1"/>
    <col min="902" max="902" width="30.54296875" customWidth="1"/>
    <col min="903" max="903" width="32.1796875" customWidth="1"/>
    <col min="904" max="904" width="34.54296875" customWidth="1"/>
    <col min="905" max="905" width="33.453125" customWidth="1"/>
    <col min="906" max="906" width="24.1796875" customWidth="1"/>
    <col min="907" max="907" width="22.54296875" customWidth="1"/>
    <col min="908" max="908" width="30.81640625" customWidth="1"/>
    <col min="909" max="909" width="39.26953125" customWidth="1"/>
    <col min="910" max="910" width="45.7265625" customWidth="1"/>
    <col min="911" max="911" width="46.453125" customWidth="1"/>
    <col min="912" max="912" width="37.81640625" customWidth="1"/>
    <col min="913" max="913" width="38.7265625" customWidth="1"/>
    <col min="914" max="914" width="44.7265625" customWidth="1"/>
    <col min="915" max="915" width="46.453125" customWidth="1"/>
    <col min="916" max="916" width="39.7265625" customWidth="1"/>
    <col min="917" max="917" width="36" customWidth="1"/>
    <col min="918" max="918" width="40.81640625" customWidth="1"/>
    <col min="919" max="919" width="39.7265625" customWidth="1"/>
    <col min="920" max="920" width="37.81640625" customWidth="1"/>
    <col min="921" max="921" width="32.7265625" customWidth="1"/>
    <col min="922" max="922" width="41.1796875" customWidth="1"/>
    <col min="923" max="923" width="47.54296875" customWidth="1"/>
    <col min="924" max="924" width="48.26953125" customWidth="1"/>
    <col min="925" max="925" width="39.7265625" customWidth="1"/>
    <col min="926" max="926" width="40.54296875" customWidth="1"/>
    <col min="927" max="927" width="46.54296875" customWidth="1"/>
    <col min="928" max="928" width="48.26953125" customWidth="1"/>
    <col min="929" max="929" width="41.54296875" customWidth="1"/>
    <col min="930" max="930" width="37.81640625" customWidth="1"/>
    <col min="931" max="931" width="42.81640625" customWidth="1"/>
    <col min="932" max="932" width="40.54296875" customWidth="1"/>
    <col min="933" max="933" width="37" customWidth="1"/>
    <col min="934" max="934" width="33.81640625" customWidth="1"/>
    <col min="935" max="935" width="42.26953125" customWidth="1"/>
    <col min="936" max="936" width="48.7265625" customWidth="1"/>
    <col min="937" max="937" width="49.453125" customWidth="1"/>
    <col min="938" max="938" width="40.81640625" customWidth="1"/>
    <col min="939" max="939" width="41.7265625" customWidth="1"/>
    <col min="940" max="940" width="47.7265625" customWidth="1"/>
    <col min="941" max="941" width="49.453125" customWidth="1"/>
    <col min="942" max="942" width="42.7265625" customWidth="1"/>
    <col min="943" max="943" width="39" customWidth="1"/>
    <col min="944" max="944" width="43.81640625" customWidth="1"/>
    <col min="945" max="945" width="24.81640625" customWidth="1"/>
    <col min="946" max="946" width="21" customWidth="1"/>
    <col min="947" max="947" width="40.453125" customWidth="1"/>
    <col min="948" max="948" width="38.1796875" customWidth="1"/>
    <col min="949" max="949" width="30.7265625" customWidth="1"/>
    <col min="950" max="950" width="42.7265625" customWidth="1"/>
    <col min="951" max="951" width="35.1796875" customWidth="1"/>
    <col min="952" max="952" width="30.81640625" customWidth="1"/>
    <col min="953" max="953" width="26.1796875" customWidth="1"/>
    <col min="954" max="954" width="27" customWidth="1"/>
    <col min="955" max="955" width="46.453125" customWidth="1"/>
    <col min="956" max="956" width="44.1796875" customWidth="1"/>
    <col min="957" max="957" width="36.7265625" customWidth="1"/>
    <col min="958" max="958" width="48.7265625" customWidth="1"/>
    <col min="959" max="959" width="41.1796875" customWidth="1"/>
    <col min="960" max="960" width="36.81640625" customWidth="1"/>
    <col min="961" max="961" width="32.1796875" customWidth="1"/>
    <col min="962" max="962" width="28.81640625" customWidth="1"/>
    <col min="963" max="963" width="48.26953125" customWidth="1"/>
    <col min="964" max="964" width="46" customWidth="1"/>
    <col min="965" max="965" width="38.54296875" customWidth="1"/>
    <col min="966" max="966" width="50.54296875" customWidth="1"/>
    <col min="967" max="967" width="43" customWidth="1"/>
    <col min="968" max="968" width="38.7265625" customWidth="1"/>
    <col min="969" max="969" width="34.1796875" customWidth="1"/>
    <col min="970" max="970" width="30" customWidth="1"/>
    <col min="971" max="971" width="49.453125" customWidth="1"/>
    <col min="972" max="972" width="47.1796875" customWidth="1"/>
    <col min="973" max="973" width="39.7265625" customWidth="1"/>
    <col min="974" max="974" width="51.7265625" customWidth="1"/>
    <col min="975" max="975" width="44.1796875" customWidth="1"/>
    <col min="976" max="976" width="39.81640625" customWidth="1"/>
    <col min="977" max="977" width="35.1796875" customWidth="1"/>
    <col min="978" max="978" width="21" customWidth="1"/>
    <col min="979" max="979" width="23.7265625" customWidth="1"/>
    <col min="980" max="980" width="38.1796875" customWidth="1"/>
    <col min="981" max="981" width="28.453125" customWidth="1"/>
    <col min="982" max="982" width="34" customWidth="1"/>
    <col min="983" max="983" width="36.453125" customWidth="1"/>
    <col min="984" max="984" width="35.7265625" customWidth="1"/>
    <col min="985" max="985" width="29.54296875" customWidth="1"/>
    <col min="986" max="986" width="30.81640625" customWidth="1"/>
    <col min="987" max="987" width="37" customWidth="1"/>
    <col min="988" max="988" width="29.453125" customWidth="1"/>
    <col min="989" max="989" width="27.54296875" customWidth="1"/>
    <col min="990" max="990" width="28.81640625" customWidth="1"/>
    <col min="991" max="991" width="19.81640625" customWidth="1"/>
    <col min="992" max="992" width="25" customWidth="1"/>
    <col min="993" max="993" width="26.54296875" customWidth="1"/>
    <col min="994" max="994" width="45.26953125" customWidth="1"/>
    <col min="995" max="995" width="41.453125" customWidth="1"/>
    <col min="996" max="996" width="42.1796875" customWidth="1"/>
    <col min="997" max="997" width="33.54296875" customWidth="1"/>
    <col min="998" max="998" width="35.453125" customWidth="1"/>
    <col min="999" max="999" width="31.81640625" customWidth="1"/>
    <col min="1000" max="1000" width="46" customWidth="1"/>
    <col min="1001" max="1001" width="30.1796875" customWidth="1"/>
    <col min="1002" max="1002" width="25.81640625" customWidth="1"/>
    <col min="1003" max="1003" width="40.81640625" customWidth="1"/>
    <col min="1004" max="1004" width="37.1796875" customWidth="1"/>
    <col min="1005" max="1005" width="32.81640625" customWidth="1"/>
    <col min="1006" max="1006" width="37.54296875" customWidth="1"/>
    <col min="1007" max="1007" width="33.81640625" customWidth="1"/>
    <col min="1008" max="1008" width="39.81640625" customWidth="1"/>
    <col min="1009" max="1009" width="41.453125" customWidth="1"/>
    <col min="1010" max="1010" width="34.81640625" customWidth="1"/>
    <col min="1011" max="1011" width="31.1796875" customWidth="1"/>
    <col min="1012" max="1012" width="29.453125" customWidth="1"/>
    <col min="1013" max="1013" width="22.1796875" customWidth="1"/>
    <col min="1014" max="1014" width="41.453125" customWidth="1"/>
    <col min="1015" max="1015" width="39.1796875" customWidth="1"/>
    <col min="1016" max="1016" width="31.81640625" customWidth="1"/>
    <col min="1017" max="1017" width="43.81640625" customWidth="1"/>
    <col min="1018" max="1018" width="36.1796875" customWidth="1"/>
    <col min="1019" max="1019" width="31.81640625" customWidth="1"/>
    <col min="1020" max="1020" width="27.26953125" customWidth="1"/>
    <col min="1021" max="1021" width="25.54296875" customWidth="1"/>
    <col min="1022" max="1022" width="14.7265625" customWidth="1"/>
    <col min="1023" max="1023" width="19.81640625" customWidth="1"/>
    <col min="1024" max="1024" width="20.7265625" customWidth="1"/>
    <col min="1025" max="1025" width="24.54296875" customWidth="1"/>
    <col min="1026" max="1026" width="24.26953125" customWidth="1"/>
    <col min="1027" max="1027" width="23.1796875" customWidth="1"/>
    <col min="1028" max="1028" width="26.81640625" customWidth="1"/>
    <col min="1029" max="1029" width="27.26953125" customWidth="1"/>
    <col min="1030" max="1030" width="33.26953125" customWidth="1"/>
    <col min="1031" max="1031" width="19.81640625" customWidth="1"/>
    <col min="1032" max="1032" width="18.26953125" customWidth="1"/>
    <col min="1033" max="1033" width="15.1796875" customWidth="1"/>
    <col min="1034" max="1034" width="17.54296875" customWidth="1"/>
    <col min="1035" max="1035" width="36.26953125" customWidth="1"/>
    <col min="1036" max="1036" width="32.453125" customWidth="1"/>
    <col min="1037" max="1037" width="33.1796875" customWidth="1"/>
    <col min="1038" max="1038" width="24.54296875" customWidth="1"/>
    <col min="1039" max="1039" width="26.453125" customWidth="1"/>
    <col min="1040" max="1040" width="22.81640625" customWidth="1"/>
    <col min="1041" max="1041" width="21.1796875" customWidth="1"/>
    <col min="1042" max="1042" width="16.1796875" customWidth="1"/>
    <col min="1043" max="1043" width="31" customWidth="1"/>
    <col min="1044" max="1044" width="24" customWidth="1"/>
    <col min="1045" max="1045" width="30.54296875" customWidth="1"/>
    <col min="1046" max="1046" width="31.26953125" customWidth="1"/>
    <col min="1047" max="1047" width="31.54296875" customWidth="1"/>
    <col min="1048" max="1048" width="25" customWidth="1"/>
    <col min="1049" max="1049" width="21.26953125" customWidth="1"/>
    <col min="1050" max="1050" width="26.7265625" customWidth="1"/>
    <col min="1051" max="1051" width="33.1796875" customWidth="1"/>
    <col min="1052" max="1052" width="19.54296875" customWidth="1"/>
    <col min="1053" max="1053" width="13.1796875" customWidth="1"/>
    <col min="1054" max="1054" width="32.453125" customWidth="1"/>
    <col min="1055" max="1055" width="30.1796875" customWidth="1"/>
    <col min="1056" max="1056" width="22.81640625" customWidth="1"/>
    <col min="1057" max="1057" width="34.81640625" customWidth="1"/>
    <col min="1058" max="1058" width="27.1796875" customWidth="1"/>
    <col min="1059" max="1059" width="22.81640625" customWidth="1"/>
    <col min="1060" max="1060" width="18.26953125" customWidth="1"/>
    <col min="1061" max="1061" width="16.54296875" customWidth="1"/>
    <col min="1062" max="1062" width="17.81640625" customWidth="1"/>
    <col min="1063" max="1063" width="23.1796875" customWidth="1"/>
    <col min="1064" max="1064" width="24.7265625" customWidth="1"/>
    <col min="1065" max="1065" width="22.81640625" customWidth="1"/>
    <col min="1066" max="1066" width="23.453125" customWidth="1"/>
    <col min="1067" max="1067" width="25.1796875" customWidth="1"/>
    <col min="1068" max="1068" width="24.54296875" customWidth="1"/>
    <col min="1069" max="1069" width="27.54296875" customWidth="1"/>
    <col min="1070" max="1070" width="30.81640625" customWidth="1"/>
    <col min="1071" max="1071" width="26.54296875" customWidth="1"/>
    <col min="1072" max="1072" width="23.1796875" customWidth="1"/>
    <col min="1073" max="1073" width="21.453125" customWidth="1"/>
    <col min="1074" max="1074" width="18.1796875" customWidth="1"/>
    <col min="1075" max="1075" width="19.81640625" customWidth="1"/>
    <col min="1076" max="1076" width="29.81640625" customWidth="1"/>
    <col min="1077" max="1077" width="39.7265625" customWidth="1"/>
    <col min="1078" max="1078" width="28" customWidth="1"/>
    <col min="1079" max="1079" width="31.1796875" customWidth="1"/>
    <col min="1080" max="1080" width="26.7265625" customWidth="1"/>
    <col min="1081" max="1081" width="28.54296875" customWidth="1"/>
    <col min="1082" max="1082" width="25" customWidth="1"/>
    <col min="1083" max="1083" width="27.54296875" customWidth="1"/>
    <col min="1084" max="1084" width="23.453125" customWidth="1"/>
    <col min="1085" max="1085" width="19.1796875" customWidth="1"/>
    <col min="1086" max="1086" width="27.26953125" customWidth="1"/>
    <col min="1087" max="1087" width="31.81640625" customWidth="1"/>
    <col min="1088" max="1089" width="26.1796875" customWidth="1"/>
    <col min="1090" max="1090" width="37" customWidth="1"/>
    <col min="1091" max="1091" width="23.453125" customWidth="1"/>
    <col min="1092" max="1092" width="27" customWidth="1"/>
    <col min="1093" max="1093" width="29.81640625" customWidth="1"/>
    <col min="1094" max="1094" width="30.453125" customWidth="1"/>
    <col min="1095" max="1095" width="28" customWidth="1"/>
    <col min="1096" max="1096" width="24.26953125" customWidth="1"/>
    <col min="1097" max="1097" width="29.7265625" customWidth="1"/>
    <col min="1098" max="1098" width="22.54296875" customWidth="1"/>
    <col min="1099" max="1099" width="25.81640625" customWidth="1"/>
    <col min="1100" max="1100" width="18.7265625" customWidth="1"/>
    <col min="1101" max="1104" width="26.7265625" customWidth="1"/>
    <col min="1105" max="1105" width="30.54296875" customWidth="1"/>
    <col min="1106" max="1106" width="54.7265625" customWidth="1"/>
    <col min="1107" max="1107" width="50.54296875" customWidth="1"/>
    <col min="1108" max="1108" width="48.1796875" customWidth="1"/>
    <col min="1109" max="1110" width="47.7265625" customWidth="1"/>
    <col min="1111" max="1111" width="35.7265625" customWidth="1"/>
    <col min="1112" max="1112" width="41.1796875" customWidth="1"/>
    <col min="1113" max="1113" width="36.1796875" customWidth="1"/>
    <col min="1114" max="1114" width="31.26953125" customWidth="1"/>
    <col min="1115" max="1115" width="51.7265625" customWidth="1"/>
    <col min="1116" max="1116" width="59.453125" customWidth="1"/>
    <col min="1117" max="1117" width="56.453125" customWidth="1"/>
    <col min="1118" max="1118" width="59.7265625" customWidth="1"/>
    <col min="1119" max="1119" width="48.81640625" customWidth="1"/>
    <col min="1120" max="1120" width="54.26953125" customWidth="1"/>
    <col min="1121" max="1121" width="42.453125" customWidth="1"/>
    <col min="1122" max="1122" width="51.81640625" customWidth="1"/>
    <col min="1123" max="1123" width="41.453125" customWidth="1"/>
    <col min="1124" max="1124" width="52.81640625" customWidth="1"/>
    <col min="1125" max="1125" width="55.54296875" customWidth="1"/>
    <col min="1126" max="1126" width="55.81640625" customWidth="1"/>
    <col min="1127" max="1127" width="52.54296875" customWidth="1"/>
    <col min="1128" max="1128" width="55.81640625" customWidth="1"/>
    <col min="1129" max="1129" width="57" customWidth="1"/>
    <col min="1130" max="1130" width="36.453125" customWidth="1"/>
    <col min="1131" max="1131" width="41.81640625" customWidth="1"/>
    <col min="1132" max="1132" width="39.1796875" customWidth="1"/>
    <col min="1133" max="1133" width="36.81640625" customWidth="1"/>
    <col min="1134" max="1134" width="33.1796875" customWidth="1"/>
    <col min="1135" max="1135" width="41.453125" customWidth="1"/>
    <col min="1136" max="1136" width="45.26953125" customWidth="1"/>
    <col min="1137" max="1137" width="48.453125" customWidth="1"/>
    <col min="1138" max="1138" width="46.26953125" customWidth="1"/>
    <col min="1139" max="1139" width="50.7265625" customWidth="1"/>
    <col min="1140" max="1140" width="48.453125" customWidth="1"/>
    <col min="1141" max="1141" width="48" customWidth="1"/>
    <col min="1142" max="1142" width="43.26953125" customWidth="1"/>
    <col min="1143" max="1143" width="17.81640625" customWidth="1"/>
    <col min="1144" max="1144" width="27.7265625" customWidth="1"/>
    <col min="1145" max="1145" width="30.1796875" customWidth="1"/>
    <col min="1146" max="1146" width="23.1796875" customWidth="1"/>
    <col min="1147" max="1147" width="31.54296875" customWidth="1"/>
    <col min="1148" max="1148" width="29.453125" customWidth="1"/>
    <col min="1149" max="1149" width="23.1796875" customWidth="1"/>
    <col min="1150" max="1150" width="28.54296875" customWidth="1"/>
    <col min="1151" max="1151" width="22.81640625" customWidth="1"/>
    <col min="1152" max="1152" width="23.453125" customWidth="1"/>
    <col min="1153" max="1153" width="30.54296875" customWidth="1"/>
    <col min="1154" max="1154" width="14.54296875" customWidth="1"/>
    <col min="1155" max="1155" width="24.453125" customWidth="1"/>
    <col min="1156" max="1156" width="27" customWidth="1"/>
    <col min="1157" max="1157" width="19.1796875" customWidth="1"/>
    <col min="1158" max="1158" width="18.7265625" customWidth="1"/>
    <col min="1159" max="1159" width="22.453125" customWidth="1"/>
    <col min="1160" max="1160" width="21.54296875" customWidth="1"/>
    <col min="1161" max="1161" width="27.54296875" customWidth="1"/>
    <col min="1162" max="1162" width="19.81640625" customWidth="1"/>
    <col min="1163" max="1163" width="20.1796875" customWidth="1"/>
    <col min="1164" max="1164" width="27.1796875" customWidth="1"/>
    <col min="1165" max="1165" width="29.453125" customWidth="1"/>
    <col min="1166" max="1166" width="20.1796875" customWidth="1"/>
    <col min="1167" max="1167" width="20.81640625" customWidth="1"/>
    <col min="1168" max="1168" width="34" customWidth="1"/>
    <col min="1169" max="1169" width="34.26953125" customWidth="1"/>
    <col min="1170" max="1170" width="39.26953125" customWidth="1"/>
    <col min="1171" max="1171" width="31.54296875" customWidth="1"/>
    <col min="1172" max="1172" width="33.7265625" customWidth="1"/>
    <col min="1173" max="1173" width="37.54296875" customWidth="1"/>
    <col min="1174" max="1174" width="37.1796875" customWidth="1"/>
    <col min="1175" max="1175" width="26.453125" customWidth="1"/>
    <col min="1176" max="1176" width="31.26953125" customWidth="1"/>
    <col min="1177" max="1177" width="39.81640625" customWidth="1"/>
    <col min="1178" max="1178" width="40.26953125" customWidth="1"/>
    <col min="1179" max="1179" width="36.1796875" customWidth="1"/>
    <col min="1180" max="1180" width="40.1796875" customWidth="1"/>
    <col min="1181" max="1181" width="47.7265625" customWidth="1"/>
    <col min="1182" max="1182" width="53.1796875" customWidth="1"/>
    <col min="1183" max="1183" width="42.81640625" customWidth="1"/>
    <col min="1184" max="1184" width="50.1796875" customWidth="1"/>
    <col min="1185" max="1185" width="45.81640625" customWidth="1"/>
    <col min="1186" max="1186" width="43" customWidth="1"/>
    <col min="1187" max="1188" width="37.453125" customWidth="1"/>
    <col min="1189" max="1189" width="49.81640625" customWidth="1"/>
    <col min="1190" max="1190" width="45.81640625" customWidth="1"/>
    <col min="1191" max="1191" width="37.81640625" customWidth="1"/>
    <col min="1192" max="1192" width="46.1796875" customWidth="1"/>
    <col min="1193" max="1193" width="48.54296875" customWidth="1"/>
    <col min="1194" max="1194" width="46.453125" customWidth="1"/>
    <col min="1195" max="1195" width="50.81640625" customWidth="1"/>
    <col min="1196" max="1196" width="36.453125" customWidth="1"/>
    <col min="1197" max="1197" width="41.81640625" customWidth="1"/>
    <col min="1198" max="1198" width="41.1796875" customWidth="1"/>
    <col min="1199" max="1199" width="38.7265625" customWidth="1"/>
    <col min="1200" max="1200" width="40.81640625" customWidth="1"/>
    <col min="1201" max="1201" width="50.1796875" customWidth="1"/>
    <col min="1202" max="1202" width="47.453125" customWidth="1"/>
    <col min="1203" max="1203" width="36.81640625" customWidth="1"/>
    <col min="1204" max="1204" width="26.81640625" customWidth="1"/>
    <col min="1205" max="1205" width="33.453125" customWidth="1"/>
    <col min="1206" max="1206" width="41.54296875" customWidth="1"/>
    <col min="1207" max="1207" width="41.453125" customWidth="1"/>
    <col min="1208" max="1208" width="45.7265625" customWidth="1"/>
    <col min="1209" max="1209" width="58.54296875" customWidth="1"/>
    <col min="1210" max="1210" width="51.7265625" customWidth="1"/>
    <col min="1211" max="1211" width="38.54296875" customWidth="1"/>
    <col min="1212" max="1212" width="44.1796875" customWidth="1"/>
    <col min="1213" max="1214" width="54.54296875" customWidth="1"/>
    <col min="1215" max="1215" width="46.1796875" customWidth="1"/>
    <col min="1216" max="1216" width="54.54296875" customWidth="1"/>
    <col min="1217" max="1217" width="55.54296875" customWidth="1"/>
    <col min="1218" max="1218" width="39" customWidth="1"/>
    <col min="1219" max="1219" width="29.453125" customWidth="1"/>
    <col min="1220" max="1220" width="24.453125" customWidth="1"/>
    <col min="1221" max="1224" width="32.453125" customWidth="1"/>
    <col min="1225" max="1225" width="27.453125" customWidth="1"/>
    <col min="1226" max="1226" width="35.7265625" customWidth="1"/>
    <col min="1227" max="1227" width="39.54296875" customWidth="1"/>
    <col min="1228" max="1228" width="42.7265625" customWidth="1"/>
    <col min="1229" max="1229" width="40.54296875" customWidth="1"/>
    <col min="1230" max="1230" width="45" customWidth="1"/>
    <col min="1231" max="1231" width="42.7265625" customWidth="1"/>
    <col min="1232" max="1232" width="42.26953125" customWidth="1"/>
    <col min="1233" max="1233" width="37.54296875" customWidth="1"/>
    <col min="1234" max="1234" width="23.7265625" customWidth="1"/>
    <col min="1235" max="1235" width="22.1796875" customWidth="1"/>
    <col min="1236" max="1236" width="25.81640625" customWidth="1"/>
    <col min="1237" max="1237" width="36.54296875" customWidth="1"/>
    <col min="1238" max="1238" width="39" customWidth="1"/>
    <col min="1239" max="1239" width="39.7265625" customWidth="1"/>
    <col min="1240" max="1240" width="31.26953125" customWidth="1"/>
    <col min="1241" max="1241" width="43.81640625" customWidth="1"/>
    <col min="1242" max="1242" width="46.26953125" customWidth="1"/>
    <col min="1243" max="1243" width="46.81640625" customWidth="1"/>
    <col min="1244" max="1244" width="42.81640625" customWidth="1"/>
    <col min="1245" max="1245" width="30" customWidth="1"/>
    <col min="1246" max="1246" width="44.81640625" customWidth="1"/>
    <col min="1247" max="1247" width="39.7265625" customWidth="1"/>
    <col min="1248" max="1248" width="34.81640625" customWidth="1"/>
    <col min="1249" max="1249" width="30.81640625" customWidth="1"/>
    <col min="1250" max="1250" width="37.54296875" customWidth="1"/>
    <col min="1251" max="1251" width="36.54296875" customWidth="1"/>
    <col min="1252" max="1252" width="31.1796875" customWidth="1"/>
    <col min="1253" max="1253" width="43.26953125" customWidth="1"/>
    <col min="1254" max="1254" width="41.54296875" customWidth="1"/>
    <col min="1255" max="1255" width="31.54296875" customWidth="1"/>
    <col min="1256" max="1256" width="19.81640625" customWidth="1"/>
    <col min="1257" max="1257" width="28.54296875" customWidth="1"/>
    <col min="1258" max="1258" width="36.81640625" customWidth="1"/>
    <col min="1259" max="1259" width="36.54296875" customWidth="1"/>
    <col min="1260" max="1260" width="40.81640625" customWidth="1"/>
    <col min="1261" max="1261" width="44.81640625" customWidth="1"/>
    <col min="1262" max="1262" width="40.1796875" customWidth="1"/>
    <col min="1263" max="1263" width="53.453125" customWidth="1"/>
    <col min="1264" max="1264" width="33.81640625" customWidth="1"/>
    <col min="1265" max="1265" width="39.26953125" customWidth="1"/>
    <col min="1266" max="1266" width="31.54296875" customWidth="1"/>
    <col min="1267" max="1267" width="54.26953125" customWidth="1"/>
    <col min="1268" max="1268" width="36.26953125" customWidth="1"/>
    <col min="1269" max="1269" width="34.26953125" customWidth="1"/>
    <col min="1270" max="1270" width="22.81640625" customWidth="1"/>
    <col min="1271" max="1271" width="20.453125" customWidth="1"/>
    <col min="1272" max="1272" width="38.54296875" customWidth="1"/>
    <col min="1273" max="1273" width="36.453125" customWidth="1"/>
    <col min="1274" max="1274" width="36.81640625" customWidth="1"/>
    <col min="1275" max="1275" width="55.81640625" customWidth="1"/>
    <col min="1276" max="1276" width="31.81640625" customWidth="1"/>
    <col min="1277" max="1277" width="36.54296875" customWidth="1"/>
    <col min="1278" max="1278" width="25.54296875" customWidth="1"/>
    <col min="1279" max="1279" width="25.453125" customWidth="1"/>
    <col min="1280" max="1280" width="31.1796875" customWidth="1"/>
    <col min="1281" max="1281" width="26.1796875" customWidth="1"/>
    <col min="1282" max="1282" width="27" customWidth="1"/>
    <col min="1283" max="1283" width="35.453125" customWidth="1"/>
    <col min="1284" max="1284" width="39.1796875" customWidth="1"/>
    <col min="1285" max="1285" width="42.26953125" customWidth="1"/>
    <col min="1286" max="1286" width="40.1796875" customWidth="1"/>
    <col min="1287" max="1287" width="44.54296875" customWidth="1"/>
    <col min="1288" max="1288" width="42.26953125" customWidth="1"/>
    <col min="1289" max="1289" width="41.81640625" customWidth="1"/>
    <col min="1290" max="1290" width="37.1796875" customWidth="1"/>
    <col min="1291" max="1291" width="43.81640625" customWidth="1"/>
    <col min="1292" max="1292" width="52.54296875" customWidth="1"/>
    <col min="1293" max="1293" width="52.81640625" customWidth="1"/>
    <col min="1294" max="1294" width="48.81640625" customWidth="1"/>
    <col min="1295" max="1295" width="52.81640625" customWidth="1"/>
    <col min="1296" max="1296" width="60.453125" customWidth="1"/>
    <col min="1297" max="1297" width="65.81640625" customWidth="1"/>
    <col min="1298" max="1298" width="55.54296875" customWidth="1"/>
    <col min="1299" max="1299" width="62.81640625" customWidth="1"/>
    <col min="1300" max="1300" width="58.54296875" customWidth="1"/>
    <col min="1301" max="1301" width="55.54296875" customWidth="1"/>
    <col min="1302" max="1303" width="50.1796875" customWidth="1"/>
    <col min="1304" max="1304" width="62.453125" customWidth="1"/>
    <col min="1305" max="1305" width="58.54296875" customWidth="1"/>
    <col min="1306" max="1306" width="50.453125" customWidth="1"/>
    <col min="1307" max="1307" width="58.81640625" customWidth="1"/>
    <col min="1308" max="1308" width="61.26953125" customWidth="1"/>
    <col min="1309" max="1309" width="59.1796875" customWidth="1"/>
    <col min="1310" max="1310" width="63.54296875" customWidth="1"/>
    <col min="1311" max="1311" width="49.1796875" customWidth="1"/>
    <col min="1312" max="1312" width="54.54296875" customWidth="1"/>
    <col min="1313" max="1313" width="53.7265625" customWidth="1"/>
    <col min="1314" max="1314" width="62.81640625" customWidth="1"/>
    <col min="1315" max="1315" width="49.54296875" customWidth="1"/>
    <col min="1316" max="1316" width="31" customWidth="1"/>
    <col min="1317" max="1317" width="45.26953125" customWidth="1"/>
    <col min="1318" max="1318" width="46.81640625" customWidth="1"/>
    <col min="1319" max="1319" width="44.7265625" customWidth="1"/>
    <col min="1320" max="1320" width="49.26953125" customWidth="1"/>
    <col min="1321" max="1321" width="46.1796875" customWidth="1"/>
    <col min="1322" max="1322" width="44.54296875" customWidth="1"/>
    <col min="1323" max="1323" width="46.81640625" customWidth="1"/>
    <col min="1324" max="1324" width="43.81640625" customWidth="1"/>
    <col min="1325" max="1325" width="48.7265625" customWidth="1"/>
    <col min="1326" max="1326" width="36.54296875" customWidth="1"/>
    <col min="1327" max="1327" width="28.26953125" customWidth="1"/>
    <col min="1328" max="1328" width="42.54296875" customWidth="1"/>
    <col min="1329" max="1329" width="44.1796875" customWidth="1"/>
    <col min="1330" max="1330" width="42" customWidth="1"/>
    <col min="1331" max="1331" width="46.54296875" customWidth="1"/>
    <col min="1332" max="1332" width="43.453125" customWidth="1"/>
    <col min="1333" max="1333" width="41.81640625" customWidth="1"/>
    <col min="1334" max="1334" width="44.1796875" customWidth="1"/>
    <col min="1335" max="1335" width="41.1796875" customWidth="1"/>
    <col min="1336" max="1336" width="46" customWidth="1"/>
    <col min="1337" max="1337" width="33.81640625" customWidth="1"/>
    <col min="1338" max="1338" width="19.81640625" customWidth="1"/>
    <col min="1339" max="1339" width="34.1796875" customWidth="1"/>
    <col min="1340" max="1340" width="35.54296875" customWidth="1"/>
    <col min="1341" max="1341" width="33.54296875" customWidth="1"/>
    <col min="1342" max="1342" width="38.1796875" customWidth="1"/>
    <col min="1343" max="1343" width="34.81640625" customWidth="1"/>
    <col min="1344" max="1344" width="33.453125" customWidth="1"/>
    <col min="1345" max="1345" width="35.54296875" customWidth="1"/>
    <col min="1346" max="1346" width="32.54296875" customWidth="1"/>
    <col min="1347" max="1347" width="37.54296875" customWidth="1"/>
    <col min="1348" max="1348" width="25.453125" customWidth="1"/>
    <col min="1349" max="1349" width="22.26953125" customWidth="1"/>
    <col min="1350" max="1350" width="36.54296875" customWidth="1"/>
    <col min="1351" max="1351" width="38.1796875" customWidth="1"/>
    <col min="1352" max="1352" width="36" customWidth="1"/>
    <col min="1353" max="1353" width="40.54296875" customWidth="1"/>
    <col min="1354" max="1354" width="37.453125" customWidth="1"/>
    <col min="1355" max="1355" width="35.81640625" customWidth="1"/>
    <col min="1356" max="1356" width="38.1796875" customWidth="1"/>
    <col min="1357" max="1357" width="35.1796875" customWidth="1"/>
    <col min="1358" max="1358" width="40" customWidth="1"/>
    <col min="1359" max="1359" width="27.81640625" customWidth="1"/>
    <col min="1360" max="1360" width="33.26953125" customWidth="1"/>
    <col min="1361" max="1361" width="47.54296875" customWidth="1"/>
    <col min="1362" max="1362" width="49.1796875" customWidth="1"/>
    <col min="1363" max="1363" width="47.1796875" customWidth="1"/>
    <col min="1364" max="1364" width="51.54296875" customWidth="1"/>
    <col min="1365" max="1365" width="48.453125" customWidth="1"/>
    <col min="1366" max="1366" width="46.81640625" customWidth="1"/>
    <col min="1367" max="1367" width="49.1796875" customWidth="1"/>
    <col min="1368" max="1368" width="46.1796875" customWidth="1"/>
    <col min="1369" max="1369" width="51" customWidth="1"/>
    <col min="1370" max="1370" width="38.81640625" customWidth="1"/>
    <col min="1371" max="1371" width="25.453125" customWidth="1"/>
    <col min="1372" max="1372" width="39.7265625" customWidth="1"/>
    <col min="1373" max="1373" width="41.1796875" customWidth="1"/>
    <col min="1374" max="1374" width="39.1796875" customWidth="1"/>
    <col min="1375" max="1375" width="43.54296875" customWidth="1"/>
    <col min="1376" max="1376" width="40.54296875" customWidth="1"/>
    <col min="1377" max="1377" width="39" customWidth="1"/>
    <col min="1378" max="1378" width="41.1796875" customWidth="1"/>
    <col min="1379" max="1379" width="38.1796875" customWidth="1"/>
    <col min="1380" max="1380" width="43.1796875" customWidth="1"/>
    <col min="1381" max="1381" width="31" customWidth="1"/>
    <col min="1382" max="1382" width="18.54296875" customWidth="1"/>
    <col min="1383" max="1383" width="32.81640625" customWidth="1"/>
    <col min="1384" max="1384" width="34.453125" customWidth="1"/>
    <col min="1385" max="1385" width="32.453125" customWidth="1"/>
    <col min="1386" max="1386" width="36.81640625" customWidth="1"/>
    <col min="1387" max="1387" width="33.7265625" customWidth="1"/>
    <col min="1388" max="1388" width="32.1796875" customWidth="1"/>
    <col min="1389" max="1389" width="34.453125" customWidth="1"/>
    <col min="1390" max="1390" width="31.453125" customWidth="1"/>
    <col min="1391" max="1391" width="36.26953125" customWidth="1"/>
    <col min="1392" max="1392" width="24.1796875" customWidth="1"/>
    <col min="1393" max="1393" width="30.1796875" customWidth="1"/>
    <col min="1394" max="1394" width="44.453125" customWidth="1"/>
    <col min="1395" max="1395" width="46" customWidth="1"/>
    <col min="1396" max="1396" width="43.81640625" customWidth="1"/>
    <col min="1397" max="1397" width="48.453125" customWidth="1"/>
    <col min="1398" max="1398" width="45.26953125" customWidth="1"/>
    <col min="1399" max="1399" width="43.81640625" customWidth="1"/>
    <col min="1400" max="1400" width="46" customWidth="1"/>
    <col min="1401" max="1401" width="43" customWidth="1"/>
    <col min="1402" max="1402" width="47.81640625" customWidth="1"/>
    <col min="1403" max="1403" width="35.7265625" customWidth="1"/>
    <col min="1404" max="1404" width="25.26953125" customWidth="1"/>
    <col min="1405" max="1405" width="39.54296875" customWidth="1"/>
    <col min="1406" max="1406" width="41.1796875" customWidth="1"/>
    <col min="1407" max="1407" width="39" customWidth="1"/>
    <col min="1408" max="1408" width="43.54296875" customWidth="1"/>
    <col min="1409" max="1409" width="40.453125" customWidth="1"/>
    <col min="1410" max="1410" width="38.81640625" customWidth="1"/>
    <col min="1411" max="1411" width="41.1796875" customWidth="1"/>
    <col min="1412" max="1412" width="38.1796875" customWidth="1"/>
    <col min="1413" max="1413" width="43" customWidth="1"/>
    <col min="1414" max="1414" width="30.81640625" customWidth="1"/>
    <col min="1415" max="1415" width="22.54296875" customWidth="1"/>
    <col min="1416" max="1416" width="36.81640625" customWidth="1"/>
    <col min="1417" max="1417" width="38.453125" customWidth="1"/>
    <col min="1418" max="1418" width="36.26953125" customWidth="1"/>
    <col min="1419" max="1419" width="40.81640625" customWidth="1"/>
    <col min="1420" max="1420" width="37.54296875" customWidth="1"/>
    <col min="1421" max="1421" width="36.1796875" customWidth="1"/>
    <col min="1422" max="1422" width="38.453125" customWidth="1"/>
    <col min="1423" max="1423" width="35.453125" customWidth="1"/>
    <col min="1424" max="1424" width="40.26953125" customWidth="1"/>
    <col min="1425" max="1425" width="28.1796875" customWidth="1"/>
    <col min="1426" max="1426" width="32.54296875" customWidth="1"/>
    <col min="1427" max="1427" width="46.81640625" customWidth="1"/>
    <col min="1428" max="1428" width="48.453125" customWidth="1"/>
    <col min="1429" max="1429" width="46.453125" customWidth="1"/>
    <col min="1430" max="1430" width="50.81640625" customWidth="1"/>
    <col min="1431" max="1431" width="47.7265625" customWidth="1"/>
    <col min="1432" max="1432" width="46.26953125" customWidth="1"/>
    <col min="1433" max="1433" width="48.453125" customWidth="1"/>
    <col min="1434" max="1434" width="45.453125" customWidth="1"/>
    <col min="1435" max="1435" width="50.453125" customWidth="1"/>
    <col min="1436" max="1436" width="38.1796875" customWidth="1"/>
    <col min="1437" max="1437" width="25.81640625" customWidth="1"/>
    <col min="1438" max="1438" width="40.1796875" customWidth="1"/>
    <col min="1439" max="1439" width="41.54296875" customWidth="1"/>
    <col min="1440" max="1440" width="39.54296875" customWidth="1"/>
    <col min="1441" max="1441" width="44.1796875" customWidth="1"/>
    <col min="1442" max="1442" width="40.81640625" customWidth="1"/>
    <col min="1443" max="1443" width="39.453125" customWidth="1"/>
    <col min="1444" max="1444" width="41.54296875" customWidth="1"/>
    <col min="1445" max="1445" width="38.54296875" customWidth="1"/>
    <col min="1446" max="1446" width="43.54296875" customWidth="1"/>
    <col min="1447" max="1447" width="31.453125" customWidth="1"/>
    <col min="1448" max="1448" width="30.26953125" customWidth="1"/>
    <col min="1449" max="1449" width="46.54296875" customWidth="1"/>
    <col min="1450" max="1450" width="65.54296875" customWidth="1"/>
    <col min="1451" max="1451" width="41.54296875" customWidth="1"/>
    <col min="1452" max="1452" width="48.26953125" customWidth="1"/>
    <col min="1453" max="1453" width="44.7265625" customWidth="1"/>
    <col min="1454" max="1454" width="46.453125" customWidth="1"/>
    <col min="1455" max="1455" width="35.453125" customWidth="1"/>
    <col min="1456" max="1456" width="40.81640625" customWidth="1"/>
    <col min="1457" max="1457" width="47.1796875" customWidth="1"/>
    <col min="1458" max="1458" width="35.81640625" customWidth="1"/>
    <col min="1461" max="1462" width="18.26953125" customWidth="1"/>
    <col min="1465" max="1465" width="15.54296875" customWidth="1"/>
  </cols>
  <sheetData>
    <row r="1" spans="1:1467" x14ac:dyDescent="0.35">
      <c r="A1" t="s">
        <v>40</v>
      </c>
      <c r="B1" t="s">
        <v>41</v>
      </c>
      <c r="C1" t="s">
        <v>42</v>
      </c>
      <c r="D1" t="s">
        <v>45</v>
      </c>
      <c r="E1" t="s">
        <v>57</v>
      </c>
      <c r="F1" t="s">
        <v>60</v>
      </c>
      <c r="G1" t="s">
        <v>80</v>
      </c>
      <c r="H1" t="s">
        <v>82</v>
      </c>
      <c r="I1" t="s">
        <v>85</v>
      </c>
      <c r="J1" t="s">
        <v>2118</v>
      </c>
      <c r="K1" t="s">
        <v>2119</v>
      </c>
      <c r="L1" t="s">
        <v>2120</v>
      </c>
      <c r="M1" t="s">
        <v>2121</v>
      </c>
      <c r="N1" t="s">
        <v>2122</v>
      </c>
      <c r="O1" t="s">
        <v>2123</v>
      </c>
      <c r="P1" t="s">
        <v>2124</v>
      </c>
      <c r="Q1" t="s">
        <v>2125</v>
      </c>
      <c r="R1" t="s">
        <v>2126</v>
      </c>
      <c r="S1" t="s">
        <v>2127</v>
      </c>
      <c r="T1" t="s">
        <v>2128</v>
      </c>
      <c r="U1" t="s">
        <v>2129</v>
      </c>
      <c r="V1" t="s">
        <v>2130</v>
      </c>
      <c r="W1" t="s">
        <v>2131</v>
      </c>
      <c r="X1" t="s">
        <v>2132</v>
      </c>
      <c r="Y1" t="s">
        <v>2133</v>
      </c>
      <c r="Z1" t="s">
        <v>2134</v>
      </c>
      <c r="AA1" t="s">
        <v>2135</v>
      </c>
      <c r="AB1" t="s">
        <v>2136</v>
      </c>
      <c r="AC1" t="s">
        <v>90</v>
      </c>
      <c r="AD1" t="s">
        <v>109</v>
      </c>
      <c r="AE1" t="s">
        <v>2137</v>
      </c>
      <c r="AF1" t="s">
        <v>2138</v>
      </c>
      <c r="AG1" t="s">
        <v>2139</v>
      </c>
      <c r="AH1" t="s">
        <v>2140</v>
      </c>
      <c r="AI1" t="s">
        <v>111</v>
      </c>
      <c r="AJ1" t="s">
        <v>2141</v>
      </c>
      <c r="AK1" t="s">
        <v>2142</v>
      </c>
      <c r="AL1" t="s">
        <v>2143</v>
      </c>
      <c r="AM1" t="s">
        <v>2144</v>
      </c>
      <c r="AN1" t="s">
        <v>113</v>
      </c>
      <c r="AO1" t="s">
        <v>2145</v>
      </c>
      <c r="AP1" t="s">
        <v>2146</v>
      </c>
      <c r="AQ1" t="s">
        <v>2147</v>
      </c>
      <c r="AR1" t="s">
        <v>2148</v>
      </c>
      <c r="AS1" t="s">
        <v>115</v>
      </c>
      <c r="AT1" t="s">
        <v>2149</v>
      </c>
      <c r="AU1" t="s">
        <v>2150</v>
      </c>
      <c r="AV1" t="s">
        <v>2151</v>
      </c>
      <c r="AW1" t="s">
        <v>2152</v>
      </c>
      <c r="AX1" t="s">
        <v>117</v>
      </c>
      <c r="AY1" t="s">
        <v>2153</v>
      </c>
      <c r="AZ1" t="s">
        <v>2154</v>
      </c>
      <c r="BA1" t="s">
        <v>2155</v>
      </c>
      <c r="BB1" t="s">
        <v>2156</v>
      </c>
      <c r="BC1" t="s">
        <v>119</v>
      </c>
      <c r="BD1" t="s">
        <v>2157</v>
      </c>
      <c r="BE1" t="s">
        <v>2158</v>
      </c>
      <c r="BF1" t="s">
        <v>2159</v>
      </c>
      <c r="BG1" t="s">
        <v>2160</v>
      </c>
      <c r="BH1" t="s">
        <v>121</v>
      </c>
      <c r="BI1" t="s">
        <v>2161</v>
      </c>
      <c r="BJ1" t="s">
        <v>2162</v>
      </c>
      <c r="BK1" t="s">
        <v>2163</v>
      </c>
      <c r="BL1" t="s">
        <v>2164</v>
      </c>
      <c r="BM1" t="s">
        <v>123</v>
      </c>
      <c r="BN1" t="s">
        <v>2165</v>
      </c>
      <c r="BO1" t="s">
        <v>2166</v>
      </c>
      <c r="BP1" t="s">
        <v>2167</v>
      </c>
      <c r="BQ1" t="s">
        <v>2168</v>
      </c>
      <c r="BR1" t="s">
        <v>125</v>
      </c>
      <c r="BS1" t="s">
        <v>2169</v>
      </c>
      <c r="BT1" t="s">
        <v>2170</v>
      </c>
      <c r="BU1" t="s">
        <v>2171</v>
      </c>
      <c r="BV1" t="s">
        <v>2172</v>
      </c>
      <c r="BW1" t="s">
        <v>127</v>
      </c>
      <c r="BX1" t="s">
        <v>2173</v>
      </c>
      <c r="BY1" t="s">
        <v>2174</v>
      </c>
      <c r="BZ1" t="s">
        <v>2175</v>
      </c>
      <c r="CA1" t="s">
        <v>2176</v>
      </c>
      <c r="CB1" t="s">
        <v>129</v>
      </c>
      <c r="CC1" t="s">
        <v>2177</v>
      </c>
      <c r="CD1" t="s">
        <v>2178</v>
      </c>
      <c r="CE1" t="s">
        <v>2179</v>
      </c>
      <c r="CF1" t="s">
        <v>2180</v>
      </c>
      <c r="CG1" t="s">
        <v>131</v>
      </c>
      <c r="CH1" t="s">
        <v>2181</v>
      </c>
      <c r="CI1" t="s">
        <v>2182</v>
      </c>
      <c r="CJ1" t="s">
        <v>2183</v>
      </c>
      <c r="CK1" t="s">
        <v>2184</v>
      </c>
      <c r="CL1" t="s">
        <v>133</v>
      </c>
      <c r="CM1" t="s">
        <v>2185</v>
      </c>
      <c r="CN1" t="s">
        <v>2186</v>
      </c>
      <c r="CO1" t="s">
        <v>2187</v>
      </c>
      <c r="CP1" t="s">
        <v>2188</v>
      </c>
      <c r="CQ1" t="s">
        <v>135</v>
      </c>
      <c r="CR1" t="s">
        <v>2189</v>
      </c>
      <c r="CS1" t="s">
        <v>2190</v>
      </c>
      <c r="CT1" t="s">
        <v>2191</v>
      </c>
      <c r="CU1" t="s">
        <v>2192</v>
      </c>
      <c r="CV1" t="s">
        <v>137</v>
      </c>
      <c r="CW1" t="s">
        <v>2193</v>
      </c>
      <c r="CX1" t="s">
        <v>2194</v>
      </c>
      <c r="CY1" t="s">
        <v>2195</v>
      </c>
      <c r="CZ1" t="s">
        <v>2196</v>
      </c>
      <c r="DA1" t="s">
        <v>139</v>
      </c>
      <c r="DB1" t="s">
        <v>2197</v>
      </c>
      <c r="DC1" t="s">
        <v>2198</v>
      </c>
      <c r="DD1" t="s">
        <v>2199</v>
      </c>
      <c r="DE1" t="s">
        <v>2200</v>
      </c>
      <c r="DF1" t="s">
        <v>141</v>
      </c>
      <c r="DG1" t="s">
        <v>2201</v>
      </c>
      <c r="DH1" t="s">
        <v>2202</v>
      </c>
      <c r="DI1" t="s">
        <v>2203</v>
      </c>
      <c r="DJ1" t="s">
        <v>2204</v>
      </c>
      <c r="DK1" t="s">
        <v>147</v>
      </c>
      <c r="DL1" t="s">
        <v>2205</v>
      </c>
      <c r="DM1" t="s">
        <v>2206</v>
      </c>
      <c r="DN1" t="s">
        <v>2207</v>
      </c>
      <c r="DO1" t="s">
        <v>2208</v>
      </c>
      <c r="DP1" t="s">
        <v>151</v>
      </c>
      <c r="DQ1" t="s">
        <v>2209</v>
      </c>
      <c r="DR1" t="s">
        <v>2210</v>
      </c>
      <c r="DS1" t="s">
        <v>2211</v>
      </c>
      <c r="DT1" t="s">
        <v>2212</v>
      </c>
      <c r="DU1" t="s">
        <v>2213</v>
      </c>
      <c r="DV1" t="s">
        <v>2214</v>
      </c>
      <c r="DW1" t="s">
        <v>2215</v>
      </c>
      <c r="DX1" t="s">
        <v>2216</v>
      </c>
      <c r="DY1" t="s">
        <v>2217</v>
      </c>
      <c r="DZ1" t="s">
        <v>2218</v>
      </c>
      <c r="EA1" t="s">
        <v>2219</v>
      </c>
      <c r="EB1" t="s">
        <v>2220</v>
      </c>
      <c r="EC1" t="s">
        <v>2221</v>
      </c>
      <c r="ED1" t="s">
        <v>2222</v>
      </c>
      <c r="EE1" t="s">
        <v>2223</v>
      </c>
      <c r="EF1" t="s">
        <v>2224</v>
      </c>
      <c r="EG1" t="s">
        <v>2225</v>
      </c>
      <c r="EH1" t="s">
        <v>154</v>
      </c>
      <c r="EI1" t="s">
        <v>158</v>
      </c>
      <c r="EJ1" t="s">
        <v>161</v>
      </c>
      <c r="EK1" t="s">
        <v>2226</v>
      </c>
      <c r="EL1" t="s">
        <v>2227</v>
      </c>
      <c r="EM1" t="s">
        <v>2228</v>
      </c>
      <c r="EN1" t="s">
        <v>2229</v>
      </c>
      <c r="EO1" t="s">
        <v>2230</v>
      </c>
      <c r="EP1" t="s">
        <v>2231</v>
      </c>
      <c r="EQ1" t="s">
        <v>164</v>
      </c>
      <c r="ER1" t="s">
        <v>168</v>
      </c>
      <c r="ES1" t="s">
        <v>170</v>
      </c>
      <c r="ET1" t="s">
        <v>2232</v>
      </c>
      <c r="EU1" t="s">
        <v>2233</v>
      </c>
      <c r="EV1" t="s">
        <v>2234</v>
      </c>
      <c r="EW1" t="s">
        <v>2235</v>
      </c>
      <c r="EX1" t="s">
        <v>2236</v>
      </c>
      <c r="EY1" t="s">
        <v>2237</v>
      </c>
      <c r="EZ1" t="s">
        <v>2238</v>
      </c>
      <c r="FA1" t="s">
        <v>2239</v>
      </c>
      <c r="FB1" t="s">
        <v>2240</v>
      </c>
      <c r="FC1" t="s">
        <v>2241</v>
      </c>
      <c r="FD1" t="s">
        <v>2242</v>
      </c>
      <c r="FE1" t="s">
        <v>2243</v>
      </c>
      <c r="FF1" t="s">
        <v>2244</v>
      </c>
      <c r="FG1" t="s">
        <v>2245</v>
      </c>
      <c r="FH1" t="s">
        <v>2246</v>
      </c>
      <c r="FI1" t="s">
        <v>2247</v>
      </c>
      <c r="FJ1" t="s">
        <v>2248</v>
      </c>
      <c r="FK1" t="s">
        <v>174</v>
      </c>
      <c r="FL1" t="s">
        <v>2249</v>
      </c>
      <c r="FM1" t="s">
        <v>2250</v>
      </c>
      <c r="FN1" t="s">
        <v>2251</v>
      </c>
      <c r="FO1" t="s">
        <v>2252</v>
      </c>
      <c r="FP1" t="s">
        <v>2253</v>
      </c>
      <c r="FQ1" t="s">
        <v>176</v>
      </c>
      <c r="FR1" t="s">
        <v>180</v>
      </c>
      <c r="FS1" t="s">
        <v>2254</v>
      </c>
      <c r="FT1" t="s">
        <v>2255</v>
      </c>
      <c r="FU1" t="s">
        <v>2256</v>
      </c>
      <c r="FV1" t="s">
        <v>2257</v>
      </c>
      <c r="FW1" t="s">
        <v>2258</v>
      </c>
      <c r="FX1" t="s">
        <v>2259</v>
      </c>
      <c r="FY1" t="s">
        <v>2260</v>
      </c>
      <c r="FZ1" t="s">
        <v>2261</v>
      </c>
      <c r="GA1" t="s">
        <v>2262</v>
      </c>
      <c r="GB1" t="s">
        <v>2263</v>
      </c>
      <c r="GC1" t="s">
        <v>2264</v>
      </c>
      <c r="GD1" t="s">
        <v>182</v>
      </c>
      <c r="GE1" t="s">
        <v>186</v>
      </c>
      <c r="GF1" t="s">
        <v>2265</v>
      </c>
      <c r="GG1" t="s">
        <v>2266</v>
      </c>
      <c r="GH1" t="s">
        <v>2267</v>
      </c>
      <c r="GI1" t="s">
        <v>2268</v>
      </c>
      <c r="GJ1" t="s">
        <v>2269</v>
      </c>
      <c r="GK1" t="s">
        <v>2270</v>
      </c>
      <c r="GL1" t="s">
        <v>2271</v>
      </c>
      <c r="GM1" t="s">
        <v>188</v>
      </c>
      <c r="GN1" s="68" t="s">
        <v>192</v>
      </c>
      <c r="GO1" t="s">
        <v>2272</v>
      </c>
      <c r="GP1" t="s">
        <v>2273</v>
      </c>
      <c r="GQ1" t="s">
        <v>2274</v>
      </c>
      <c r="GR1" t="s">
        <v>2275</v>
      </c>
      <c r="GS1" t="s">
        <v>2276</v>
      </c>
      <c r="GT1" t="s">
        <v>2277</v>
      </c>
      <c r="GU1" t="s">
        <v>2278</v>
      </c>
      <c r="GV1" t="s">
        <v>2279</v>
      </c>
      <c r="GW1" t="s">
        <v>195</v>
      </c>
      <c r="GX1" t="s">
        <v>198</v>
      </c>
      <c r="GY1" t="s">
        <v>200</v>
      </c>
      <c r="GZ1" t="s">
        <v>2280</v>
      </c>
      <c r="HA1" t="s">
        <v>2281</v>
      </c>
      <c r="HB1" t="s">
        <v>2282</v>
      </c>
      <c r="HC1" t="s">
        <v>2283</v>
      </c>
      <c r="HD1" t="s">
        <v>2284</v>
      </c>
      <c r="HE1" t="s">
        <v>2285</v>
      </c>
      <c r="HF1" t="s">
        <v>2286</v>
      </c>
      <c r="HG1" t="s">
        <v>206</v>
      </c>
      <c r="HH1" t="s">
        <v>2287</v>
      </c>
      <c r="HI1" t="s">
        <v>2288</v>
      </c>
      <c r="HJ1" t="s">
        <v>2289</v>
      </c>
      <c r="HK1" t="s">
        <v>2290</v>
      </c>
      <c r="HL1" t="s">
        <v>2291</v>
      </c>
      <c r="HM1" t="s">
        <v>2292</v>
      </c>
      <c r="HN1" t="s">
        <v>209</v>
      </c>
      <c r="HO1" t="s">
        <v>213</v>
      </c>
      <c r="HP1" t="s">
        <v>2293</v>
      </c>
      <c r="HQ1" t="s">
        <v>2294</v>
      </c>
      <c r="HR1" t="s">
        <v>2295</v>
      </c>
      <c r="HS1" t="s">
        <v>2296</v>
      </c>
      <c r="HT1" t="s">
        <v>2297</v>
      </c>
      <c r="HU1" t="s">
        <v>2298</v>
      </c>
      <c r="HV1" t="s">
        <v>2299</v>
      </c>
      <c r="HW1" t="s">
        <v>2300</v>
      </c>
      <c r="HX1" t="s">
        <v>215</v>
      </c>
      <c r="HY1" t="s">
        <v>219</v>
      </c>
      <c r="HZ1" t="s">
        <v>2301</v>
      </c>
      <c r="IA1" t="s">
        <v>2302</v>
      </c>
      <c r="IB1" t="s">
        <v>2303</v>
      </c>
      <c r="IC1" t="s">
        <v>2304</v>
      </c>
      <c r="ID1" t="s">
        <v>2305</v>
      </c>
      <c r="IE1" t="s">
        <v>2306</v>
      </c>
      <c r="IF1" t="s">
        <v>2307</v>
      </c>
      <c r="IG1" t="s">
        <v>2308</v>
      </c>
      <c r="IH1" t="s">
        <v>2309</v>
      </c>
      <c r="II1" t="s">
        <v>2310</v>
      </c>
      <c r="IJ1" t="s">
        <v>222</v>
      </c>
      <c r="IK1" t="s">
        <v>225</v>
      </c>
      <c r="IL1" t="s">
        <v>2311</v>
      </c>
      <c r="IM1" t="s">
        <v>2312</v>
      </c>
      <c r="IN1" t="s">
        <v>2313</v>
      </c>
      <c r="IO1" t="s">
        <v>2314</v>
      </c>
      <c r="IP1" t="s">
        <v>2315</v>
      </c>
      <c r="IQ1" t="s">
        <v>2316</v>
      </c>
      <c r="IR1" t="s">
        <v>2317</v>
      </c>
      <c r="IS1" t="s">
        <v>2318</v>
      </c>
      <c r="IT1" t="s">
        <v>2319</v>
      </c>
      <c r="IU1" t="s">
        <v>2320</v>
      </c>
      <c r="IV1" t="s">
        <v>227</v>
      </c>
      <c r="IW1" t="s">
        <v>231</v>
      </c>
      <c r="IX1" t="s">
        <v>2321</v>
      </c>
      <c r="IY1" t="s">
        <v>2322</v>
      </c>
      <c r="IZ1" t="s">
        <v>2323</v>
      </c>
      <c r="JA1" t="s">
        <v>2324</v>
      </c>
      <c r="JB1" t="s">
        <v>2325</v>
      </c>
      <c r="JC1" t="s">
        <v>2326</v>
      </c>
      <c r="JD1" t="s">
        <v>2327</v>
      </c>
      <c r="JE1" t="s">
        <v>2328</v>
      </c>
      <c r="JF1" t="s">
        <v>2329</v>
      </c>
      <c r="JG1" t="s">
        <v>2330</v>
      </c>
      <c r="JH1" t="s">
        <v>2331</v>
      </c>
      <c r="JI1" t="s">
        <v>2332</v>
      </c>
      <c r="JJ1" t="s">
        <v>2333</v>
      </c>
      <c r="JK1" t="s">
        <v>2334</v>
      </c>
      <c r="JL1" t="s">
        <v>234</v>
      </c>
      <c r="JM1" t="s">
        <v>238</v>
      </c>
      <c r="JN1" t="s">
        <v>2335</v>
      </c>
      <c r="JO1" t="s">
        <v>2336</v>
      </c>
      <c r="JP1" t="s">
        <v>2337</v>
      </c>
      <c r="JQ1" t="s">
        <v>2338</v>
      </c>
      <c r="JR1" t="s">
        <v>2339</v>
      </c>
      <c r="JS1" t="s">
        <v>2340</v>
      </c>
      <c r="JT1" t="s">
        <v>2341</v>
      </c>
      <c r="JU1" t="s">
        <v>2342</v>
      </c>
      <c r="JV1" t="s">
        <v>2343</v>
      </c>
      <c r="JW1" t="s">
        <v>2344</v>
      </c>
      <c r="JX1" t="s">
        <v>2345</v>
      </c>
      <c r="JY1" t="s">
        <v>2346</v>
      </c>
      <c r="JZ1" t="s">
        <v>2347</v>
      </c>
      <c r="KA1" t="s">
        <v>2348</v>
      </c>
      <c r="KB1" t="s">
        <v>2349</v>
      </c>
      <c r="KC1" t="s">
        <v>2350</v>
      </c>
      <c r="KD1" t="s">
        <v>2351</v>
      </c>
      <c r="KE1" t="s">
        <v>2352</v>
      </c>
      <c r="KF1" t="s">
        <v>2353</v>
      </c>
      <c r="KG1" t="s">
        <v>2354</v>
      </c>
      <c r="KH1" t="s">
        <v>2355</v>
      </c>
      <c r="KI1" t="s">
        <v>241</v>
      </c>
      <c r="KJ1" t="s">
        <v>244</v>
      </c>
      <c r="KK1" t="s">
        <v>246</v>
      </c>
      <c r="KL1" t="s">
        <v>2356</v>
      </c>
      <c r="KM1" t="s">
        <v>2357</v>
      </c>
      <c r="KN1" t="s">
        <v>2358</v>
      </c>
      <c r="KO1" t="s">
        <v>2359</v>
      </c>
      <c r="KP1" t="s">
        <v>2360</v>
      </c>
      <c r="KQ1" t="s">
        <v>2361</v>
      </c>
      <c r="KR1" t="s">
        <v>249</v>
      </c>
      <c r="KS1" t="s">
        <v>251</v>
      </c>
      <c r="KT1" t="s">
        <v>253</v>
      </c>
      <c r="KU1" t="s">
        <v>2362</v>
      </c>
      <c r="KV1" t="s">
        <v>2363</v>
      </c>
      <c r="KW1" t="s">
        <v>2364</v>
      </c>
      <c r="KX1" t="s">
        <v>2365</v>
      </c>
      <c r="KY1" t="s">
        <v>2366</v>
      </c>
      <c r="KZ1" t="s">
        <v>2367</v>
      </c>
      <c r="LA1" t="s">
        <v>2368</v>
      </c>
      <c r="LB1" t="s">
        <v>2369</v>
      </c>
      <c r="LC1" t="s">
        <v>2370</v>
      </c>
      <c r="LD1" t="s">
        <v>2371</v>
      </c>
      <c r="LE1" t="s">
        <v>2372</v>
      </c>
      <c r="LF1" t="s">
        <v>2373</v>
      </c>
      <c r="LG1" t="s">
        <v>2374</v>
      </c>
      <c r="LH1" t="s">
        <v>2375</v>
      </c>
      <c r="LI1" t="s">
        <v>256</v>
      </c>
      <c r="LJ1" t="s">
        <v>258</v>
      </c>
      <c r="LK1" t="s">
        <v>2376</v>
      </c>
      <c r="LL1" t="s">
        <v>2377</v>
      </c>
      <c r="LM1" t="s">
        <v>2378</v>
      </c>
      <c r="LN1" t="s">
        <v>2379</v>
      </c>
      <c r="LO1" t="s">
        <v>2380</v>
      </c>
      <c r="LP1" t="s">
        <v>2381</v>
      </c>
      <c r="LQ1" t="s">
        <v>2382</v>
      </c>
      <c r="LR1" t="s">
        <v>2383</v>
      </c>
      <c r="LS1" t="s">
        <v>2384</v>
      </c>
      <c r="LT1" t="s">
        <v>2385</v>
      </c>
      <c r="LU1" t="s">
        <v>2386</v>
      </c>
      <c r="LV1" t="s">
        <v>2387</v>
      </c>
      <c r="LW1" t="s">
        <v>2388</v>
      </c>
      <c r="LX1" t="s">
        <v>2389</v>
      </c>
      <c r="LY1" t="s">
        <v>2390</v>
      </c>
      <c r="LZ1" t="s">
        <v>2391</v>
      </c>
      <c r="MA1" t="s">
        <v>2392</v>
      </c>
      <c r="MB1" t="s">
        <v>2393</v>
      </c>
      <c r="MC1" t="s">
        <v>2394</v>
      </c>
      <c r="MD1" t="s">
        <v>2395</v>
      </c>
      <c r="ME1" t="s">
        <v>2396</v>
      </c>
      <c r="MF1" t="s">
        <v>261</v>
      </c>
      <c r="MG1" t="s">
        <v>264</v>
      </c>
      <c r="MH1" t="s">
        <v>2397</v>
      </c>
      <c r="MI1" t="s">
        <v>2398</v>
      </c>
      <c r="MJ1" t="s">
        <v>2399</v>
      </c>
      <c r="MK1" t="s">
        <v>2400</v>
      </c>
      <c r="ML1" t="s">
        <v>2401</v>
      </c>
      <c r="MM1" t="s">
        <v>2402</v>
      </c>
      <c r="MN1" t="s">
        <v>266</v>
      </c>
      <c r="MO1" t="s">
        <v>269</v>
      </c>
      <c r="MP1" t="s">
        <v>2403</v>
      </c>
      <c r="MQ1" t="s">
        <v>2404</v>
      </c>
      <c r="MR1" t="s">
        <v>2405</v>
      </c>
      <c r="MS1" t="s">
        <v>2406</v>
      </c>
      <c r="MT1" t="s">
        <v>2407</v>
      </c>
      <c r="MU1" t="s">
        <v>2408</v>
      </c>
      <c r="MV1" t="s">
        <v>2409</v>
      </c>
      <c r="MW1" t="s">
        <v>2410</v>
      </c>
      <c r="MX1" t="s">
        <v>2411</v>
      </c>
      <c r="MY1" t="s">
        <v>2412</v>
      </c>
      <c r="MZ1" t="s">
        <v>271</v>
      </c>
      <c r="NA1" t="s">
        <v>2413</v>
      </c>
      <c r="NB1" t="s">
        <v>2414</v>
      </c>
      <c r="NC1" t="s">
        <v>2415</v>
      </c>
      <c r="ND1" t="s">
        <v>2416</v>
      </c>
      <c r="NE1" t="s">
        <v>2417</v>
      </c>
      <c r="NF1" t="s">
        <v>2418</v>
      </c>
      <c r="NG1" t="s">
        <v>2419</v>
      </c>
      <c r="NH1" t="s">
        <v>2420</v>
      </c>
      <c r="NI1" t="s">
        <v>2421</v>
      </c>
      <c r="NJ1" t="s">
        <v>278</v>
      </c>
      <c r="NK1" t="s">
        <v>2422</v>
      </c>
      <c r="NL1" t="s">
        <v>2423</v>
      </c>
      <c r="NM1" t="s">
        <v>2424</v>
      </c>
      <c r="NN1" t="s">
        <v>2425</v>
      </c>
      <c r="NO1" t="s">
        <v>2426</v>
      </c>
      <c r="NP1" t="s">
        <v>2427</v>
      </c>
      <c r="NQ1" t="s">
        <v>2428</v>
      </c>
      <c r="NR1" t="s">
        <v>281</v>
      </c>
      <c r="NS1" t="s">
        <v>284</v>
      </c>
      <c r="NT1" t="s">
        <v>2429</v>
      </c>
      <c r="NU1" t="s">
        <v>2430</v>
      </c>
      <c r="NV1" t="s">
        <v>2431</v>
      </c>
      <c r="NW1" t="s">
        <v>2432</v>
      </c>
      <c r="NX1" t="s">
        <v>2433</v>
      </c>
      <c r="NY1" t="s">
        <v>2434</v>
      </c>
      <c r="NZ1" t="s">
        <v>2435</v>
      </c>
      <c r="OA1" t="s">
        <v>2436</v>
      </c>
      <c r="OB1" t="s">
        <v>2437</v>
      </c>
      <c r="OC1" t="s">
        <v>2438</v>
      </c>
      <c r="OD1" t="s">
        <v>2439</v>
      </c>
      <c r="OE1" t="s">
        <v>2440</v>
      </c>
      <c r="OF1" t="s">
        <v>2441</v>
      </c>
      <c r="OG1" t="s">
        <v>2442</v>
      </c>
      <c r="OH1" t="s">
        <v>2443</v>
      </c>
      <c r="OI1" t="s">
        <v>292</v>
      </c>
      <c r="OJ1" t="s">
        <v>2444</v>
      </c>
      <c r="OK1" t="s">
        <v>2445</v>
      </c>
      <c r="OL1" t="s">
        <v>2446</v>
      </c>
      <c r="OM1" t="s">
        <v>2447</v>
      </c>
      <c r="ON1" t="s">
        <v>2448</v>
      </c>
      <c r="OO1" t="s">
        <v>2449</v>
      </c>
      <c r="OP1" t="s">
        <v>2450</v>
      </c>
      <c r="OQ1" t="s">
        <v>2451</v>
      </c>
      <c r="OR1" t="s">
        <v>2452</v>
      </c>
      <c r="OS1" t="s">
        <v>2453</v>
      </c>
      <c r="OT1" t="s">
        <v>2454</v>
      </c>
      <c r="OU1" t="s">
        <v>2455</v>
      </c>
      <c r="OV1" t="s">
        <v>300</v>
      </c>
      <c r="OW1" t="s">
        <v>2456</v>
      </c>
      <c r="OX1" t="s">
        <v>2457</v>
      </c>
      <c r="OY1" t="s">
        <v>2458</v>
      </c>
      <c r="OZ1" t="s">
        <v>2459</v>
      </c>
      <c r="PA1" t="s">
        <v>2460</v>
      </c>
      <c r="PB1" t="s">
        <v>2461</v>
      </c>
      <c r="PC1" t="s">
        <v>2462</v>
      </c>
      <c r="PD1" t="s">
        <v>303</v>
      </c>
      <c r="PE1" t="s">
        <v>2463</v>
      </c>
      <c r="PF1" t="s">
        <v>2464</v>
      </c>
      <c r="PG1" t="s">
        <v>2465</v>
      </c>
      <c r="PH1" t="s">
        <v>2466</v>
      </c>
      <c r="PI1" t="s">
        <v>2467</v>
      </c>
      <c r="PJ1" t="s">
        <v>2468</v>
      </c>
      <c r="PK1" t="s">
        <v>2469</v>
      </c>
      <c r="PL1" t="s">
        <v>2470</v>
      </c>
      <c r="PM1" t="s">
        <v>2471</v>
      </c>
      <c r="PN1" t="s">
        <v>2472</v>
      </c>
      <c r="PO1" t="s">
        <v>2473</v>
      </c>
      <c r="PP1" t="s">
        <v>2474</v>
      </c>
      <c r="PQ1" t="s">
        <v>2475</v>
      </c>
      <c r="PR1" t="s">
        <v>2476</v>
      </c>
      <c r="PS1" t="s">
        <v>2477</v>
      </c>
      <c r="PT1" t="s">
        <v>2478</v>
      </c>
      <c r="PU1" t="s">
        <v>2479</v>
      </c>
      <c r="PV1" t="s">
        <v>2480</v>
      </c>
      <c r="PW1" t="s">
        <v>2481</v>
      </c>
      <c r="PX1" t="s">
        <v>2482</v>
      </c>
      <c r="PY1" t="s">
        <v>2483</v>
      </c>
      <c r="PZ1" t="s">
        <v>2484</v>
      </c>
      <c r="QA1" t="s">
        <v>306</v>
      </c>
      <c r="QB1" t="s">
        <v>310</v>
      </c>
      <c r="QC1" t="s">
        <v>2485</v>
      </c>
      <c r="QD1" t="s">
        <v>2486</v>
      </c>
      <c r="QE1" t="s">
        <v>2487</v>
      </c>
      <c r="QF1" t="s">
        <v>2488</v>
      </c>
      <c r="QG1" t="s">
        <v>2489</v>
      </c>
      <c r="QH1" t="s">
        <v>2490</v>
      </c>
      <c r="QI1" t="s">
        <v>2491</v>
      </c>
      <c r="QJ1" t="s">
        <v>312</v>
      </c>
      <c r="QK1" t="s">
        <v>1613</v>
      </c>
      <c r="QL1" t="s">
        <v>2492</v>
      </c>
      <c r="QM1" t="s">
        <v>2493</v>
      </c>
      <c r="QN1" t="s">
        <v>2494</v>
      </c>
      <c r="QO1" t="s">
        <v>2495</v>
      </c>
      <c r="QP1" t="s">
        <v>2496</v>
      </c>
      <c r="QQ1" t="s">
        <v>2497</v>
      </c>
      <c r="QR1" t="s">
        <v>2498</v>
      </c>
      <c r="QS1" t="s">
        <v>2499</v>
      </c>
      <c r="QT1" t="s">
        <v>319</v>
      </c>
      <c r="QU1" t="s">
        <v>323</v>
      </c>
      <c r="QV1" t="s">
        <v>2500</v>
      </c>
      <c r="QW1" t="s">
        <v>2501</v>
      </c>
      <c r="QX1" t="s">
        <v>2502</v>
      </c>
      <c r="QY1" t="s">
        <v>2503</v>
      </c>
      <c r="QZ1" t="s">
        <v>2504</v>
      </c>
      <c r="RA1" t="s">
        <v>2505</v>
      </c>
      <c r="RB1" t="s">
        <v>2506</v>
      </c>
      <c r="RC1" t="s">
        <v>2507</v>
      </c>
      <c r="RD1" t="s">
        <v>326</v>
      </c>
      <c r="RE1" t="s">
        <v>1642</v>
      </c>
      <c r="RF1" t="s">
        <v>2508</v>
      </c>
      <c r="RG1" t="s">
        <v>2509</v>
      </c>
      <c r="RH1" t="s">
        <v>2510</v>
      </c>
      <c r="RI1" t="s">
        <v>2511</v>
      </c>
      <c r="RJ1" t="s">
        <v>2512</v>
      </c>
      <c r="RK1" t="s">
        <v>2513</v>
      </c>
      <c r="RL1" t="s">
        <v>2514</v>
      </c>
      <c r="RM1" t="s">
        <v>2515</v>
      </c>
      <c r="RN1" t="s">
        <v>2516</v>
      </c>
      <c r="RO1" t="s">
        <v>2517</v>
      </c>
      <c r="RP1" t="s">
        <v>334</v>
      </c>
      <c r="RQ1" t="s">
        <v>338</v>
      </c>
      <c r="RR1" t="s">
        <v>2518</v>
      </c>
      <c r="RS1" t="s">
        <v>2519</v>
      </c>
      <c r="RT1" t="s">
        <v>2520</v>
      </c>
      <c r="RU1" t="s">
        <v>2521</v>
      </c>
      <c r="RV1" t="s">
        <v>2522</v>
      </c>
      <c r="RW1" t="s">
        <v>2523</v>
      </c>
      <c r="RX1" t="s">
        <v>2524</v>
      </c>
      <c r="RY1" t="s">
        <v>2525</v>
      </c>
      <c r="RZ1" t="s">
        <v>2526</v>
      </c>
      <c r="SA1" t="s">
        <v>2527</v>
      </c>
      <c r="SB1" t="s">
        <v>2528</v>
      </c>
      <c r="SC1" t="s">
        <v>341</v>
      </c>
      <c r="SD1" t="s">
        <v>344</v>
      </c>
      <c r="SE1" t="s">
        <v>346</v>
      </c>
      <c r="SF1" t="s">
        <v>2529</v>
      </c>
      <c r="SG1" t="s">
        <v>2530</v>
      </c>
      <c r="SH1" t="s">
        <v>2531</v>
      </c>
      <c r="SI1" t="s">
        <v>2532</v>
      </c>
      <c r="SJ1" t="s">
        <v>2533</v>
      </c>
      <c r="SK1" t="s">
        <v>2534</v>
      </c>
      <c r="SL1" t="s">
        <v>2535</v>
      </c>
      <c r="SM1" t="s">
        <v>2536</v>
      </c>
      <c r="SN1" t="s">
        <v>2537</v>
      </c>
      <c r="SO1" t="s">
        <v>2538</v>
      </c>
      <c r="SP1" t="s">
        <v>2539</v>
      </c>
      <c r="SQ1" t="s">
        <v>2540</v>
      </c>
      <c r="SR1" t="s">
        <v>2541</v>
      </c>
      <c r="SS1" t="s">
        <v>2542</v>
      </c>
      <c r="ST1" t="s">
        <v>2543</v>
      </c>
      <c r="SU1" t="s">
        <v>2544</v>
      </c>
      <c r="SV1" t="s">
        <v>2545</v>
      </c>
      <c r="SW1" t="s">
        <v>349</v>
      </c>
      <c r="SX1" t="s">
        <v>352</v>
      </c>
      <c r="SY1" t="s">
        <v>2546</v>
      </c>
      <c r="SZ1" t="s">
        <v>2547</v>
      </c>
      <c r="TA1" t="s">
        <v>2548</v>
      </c>
      <c r="TB1" t="s">
        <v>2549</v>
      </c>
      <c r="TC1" t="s">
        <v>2550</v>
      </c>
      <c r="TD1" t="s">
        <v>2551</v>
      </c>
      <c r="TE1" t="s">
        <v>354</v>
      </c>
      <c r="TF1" t="s">
        <v>357</v>
      </c>
      <c r="TG1" t="s">
        <v>2552</v>
      </c>
      <c r="TH1" t="s">
        <v>2553</v>
      </c>
      <c r="TI1" t="s">
        <v>2554</v>
      </c>
      <c r="TJ1" t="s">
        <v>2555</v>
      </c>
      <c r="TK1" t="s">
        <v>2556</v>
      </c>
      <c r="TL1" t="s">
        <v>2557</v>
      </c>
      <c r="TM1" t="s">
        <v>2558</v>
      </c>
      <c r="TN1" t="s">
        <v>2559</v>
      </c>
      <c r="TO1" t="s">
        <v>2560</v>
      </c>
      <c r="TP1" t="s">
        <v>2561</v>
      </c>
      <c r="TQ1" t="s">
        <v>2562</v>
      </c>
      <c r="TR1" t="s">
        <v>359</v>
      </c>
      <c r="TS1" t="s">
        <v>2563</v>
      </c>
      <c r="TT1" t="s">
        <v>2564</v>
      </c>
      <c r="TU1" t="s">
        <v>2565</v>
      </c>
      <c r="TV1" t="s">
        <v>2566</v>
      </c>
      <c r="TW1" t="s">
        <v>2567</v>
      </c>
      <c r="TX1" t="s">
        <v>2568</v>
      </c>
      <c r="TY1" t="s">
        <v>2569</v>
      </c>
      <c r="TZ1" t="s">
        <v>2570</v>
      </c>
      <c r="UA1" t="s">
        <v>2571</v>
      </c>
      <c r="UB1" t="s">
        <v>2572</v>
      </c>
      <c r="UC1" t="s">
        <v>368</v>
      </c>
      <c r="UD1" t="s">
        <v>2573</v>
      </c>
      <c r="UE1" t="s">
        <v>2574</v>
      </c>
      <c r="UF1" t="s">
        <v>2575</v>
      </c>
      <c r="UG1" t="s">
        <v>2576</v>
      </c>
      <c r="UH1" t="s">
        <v>2577</v>
      </c>
      <c r="UI1" t="s">
        <v>2578</v>
      </c>
      <c r="UJ1" t="s">
        <v>2579</v>
      </c>
      <c r="UK1" t="s">
        <v>2580</v>
      </c>
      <c r="UL1" t="s">
        <v>2581</v>
      </c>
      <c r="UM1" t="s">
        <v>371</v>
      </c>
      <c r="UN1" t="s">
        <v>374</v>
      </c>
      <c r="UO1" t="s">
        <v>376</v>
      </c>
      <c r="UP1" t="s">
        <v>2582</v>
      </c>
      <c r="UQ1" t="s">
        <v>2583</v>
      </c>
      <c r="UR1" t="s">
        <v>2584</v>
      </c>
      <c r="US1" t="s">
        <v>2585</v>
      </c>
      <c r="UT1" t="s">
        <v>2586</v>
      </c>
      <c r="UU1" t="s">
        <v>2587</v>
      </c>
      <c r="UV1" t="s">
        <v>2588</v>
      </c>
      <c r="UW1" t="s">
        <v>2589</v>
      </c>
      <c r="UX1" t="s">
        <v>379</v>
      </c>
      <c r="UY1" t="s">
        <v>382</v>
      </c>
      <c r="UZ1" t="s">
        <v>385</v>
      </c>
      <c r="VA1" t="s">
        <v>2590</v>
      </c>
      <c r="VB1" t="s">
        <v>2591</v>
      </c>
      <c r="VC1" t="s">
        <v>2592</v>
      </c>
      <c r="VD1" t="s">
        <v>2593</v>
      </c>
      <c r="VE1" t="s">
        <v>2594</v>
      </c>
      <c r="VF1" t="s">
        <v>388</v>
      </c>
      <c r="VG1" t="s">
        <v>390</v>
      </c>
      <c r="VH1" t="s">
        <v>2595</v>
      </c>
      <c r="VI1" t="s">
        <v>2596</v>
      </c>
      <c r="VJ1" t="s">
        <v>2597</v>
      </c>
      <c r="VK1" t="s">
        <v>2598</v>
      </c>
      <c r="VL1" t="s">
        <v>2599</v>
      </c>
      <c r="VM1" t="s">
        <v>2600</v>
      </c>
      <c r="VN1" t="s">
        <v>2601</v>
      </c>
      <c r="VO1" t="s">
        <v>2602</v>
      </c>
      <c r="VP1" t="s">
        <v>2603</v>
      </c>
      <c r="VQ1" t="s">
        <v>392</v>
      </c>
      <c r="VR1" t="s">
        <v>395</v>
      </c>
      <c r="VS1" t="s">
        <v>2604</v>
      </c>
      <c r="VT1" t="s">
        <v>2605</v>
      </c>
      <c r="VU1" t="s">
        <v>2606</v>
      </c>
      <c r="VV1" t="s">
        <v>2607</v>
      </c>
      <c r="VW1" t="s">
        <v>2608</v>
      </c>
      <c r="VX1" t="s">
        <v>2609</v>
      </c>
      <c r="VY1" t="s">
        <v>2610</v>
      </c>
      <c r="VZ1" t="s">
        <v>397</v>
      </c>
      <c r="WA1" t="s">
        <v>400</v>
      </c>
      <c r="WB1" t="s">
        <v>2611</v>
      </c>
      <c r="WC1" t="s">
        <v>2612</v>
      </c>
      <c r="WD1" t="s">
        <v>2613</v>
      </c>
      <c r="WE1" t="s">
        <v>2614</v>
      </c>
      <c r="WF1" t="s">
        <v>2615</v>
      </c>
      <c r="WG1" t="s">
        <v>2616</v>
      </c>
      <c r="WH1" t="s">
        <v>2617</v>
      </c>
      <c r="WI1" t="s">
        <v>403</v>
      </c>
      <c r="WJ1" t="s">
        <v>406</v>
      </c>
      <c r="WK1" t="s">
        <v>408</v>
      </c>
      <c r="WL1" t="s">
        <v>2618</v>
      </c>
      <c r="WM1" t="s">
        <v>2619</v>
      </c>
      <c r="WN1" t="s">
        <v>2620</v>
      </c>
      <c r="WO1" t="s">
        <v>2621</v>
      </c>
      <c r="WP1" t="s">
        <v>2622</v>
      </c>
      <c r="WQ1" t="s">
        <v>2623</v>
      </c>
      <c r="WR1" t="s">
        <v>411</v>
      </c>
      <c r="WS1" t="s">
        <v>2624</v>
      </c>
      <c r="WT1" t="s">
        <v>2625</v>
      </c>
      <c r="WU1" t="s">
        <v>2626</v>
      </c>
      <c r="WV1" t="s">
        <v>2627</v>
      </c>
      <c r="WW1" t="s">
        <v>2628</v>
      </c>
      <c r="WX1" t="s">
        <v>2629</v>
      </c>
      <c r="WY1" t="s">
        <v>416</v>
      </c>
      <c r="WZ1" t="s">
        <v>419</v>
      </c>
      <c r="XA1" t="s">
        <v>2630</v>
      </c>
      <c r="XB1" t="s">
        <v>2631</v>
      </c>
      <c r="XC1" t="s">
        <v>2632</v>
      </c>
      <c r="XD1" t="s">
        <v>2633</v>
      </c>
      <c r="XE1" t="s">
        <v>2634</v>
      </c>
      <c r="XF1" t="s">
        <v>2635</v>
      </c>
      <c r="XG1" t="s">
        <v>2636</v>
      </c>
      <c r="XH1" t="s">
        <v>2637</v>
      </c>
      <c r="XI1" t="s">
        <v>2638</v>
      </c>
      <c r="XJ1" t="s">
        <v>2639</v>
      </c>
      <c r="XK1" t="s">
        <v>2640</v>
      </c>
      <c r="XL1" t="s">
        <v>2641</v>
      </c>
      <c r="XM1" t="s">
        <v>2642</v>
      </c>
      <c r="XN1" t="s">
        <v>421</v>
      </c>
      <c r="XO1" t="s">
        <v>423</v>
      </c>
      <c r="XP1" t="s">
        <v>2643</v>
      </c>
      <c r="XQ1" t="s">
        <v>2644</v>
      </c>
      <c r="XR1" t="s">
        <v>2645</v>
      </c>
      <c r="XS1" t="s">
        <v>2646</v>
      </c>
      <c r="XT1" t="s">
        <v>2647</v>
      </c>
      <c r="XU1" t="s">
        <v>2648</v>
      </c>
      <c r="XV1" t="s">
        <v>2649</v>
      </c>
      <c r="XW1" t="s">
        <v>425</v>
      </c>
      <c r="XX1" t="s">
        <v>428</v>
      </c>
      <c r="XY1" t="s">
        <v>2650</v>
      </c>
      <c r="XZ1" t="s">
        <v>2651</v>
      </c>
      <c r="YA1" t="s">
        <v>2652</v>
      </c>
      <c r="YB1" t="s">
        <v>2653</v>
      </c>
      <c r="YC1" t="s">
        <v>2654</v>
      </c>
      <c r="YD1" t="s">
        <v>2655</v>
      </c>
      <c r="YE1" t="s">
        <v>2656</v>
      </c>
      <c r="YF1" t="s">
        <v>431</v>
      </c>
      <c r="YG1" t="s">
        <v>434</v>
      </c>
      <c r="YH1" t="s">
        <v>437</v>
      </c>
      <c r="YI1" t="s">
        <v>2657</v>
      </c>
      <c r="YJ1" t="s">
        <v>2658</v>
      </c>
      <c r="YK1" t="s">
        <v>2659</v>
      </c>
      <c r="YL1" t="s">
        <v>2660</v>
      </c>
      <c r="YM1" t="s">
        <v>2661</v>
      </c>
      <c r="YN1" t="s">
        <v>440</v>
      </c>
      <c r="YO1" t="s">
        <v>443</v>
      </c>
      <c r="YP1" t="s">
        <v>2662</v>
      </c>
      <c r="YQ1" t="s">
        <v>2663</v>
      </c>
      <c r="YR1" t="s">
        <v>2664</v>
      </c>
      <c r="YS1" t="s">
        <v>2665</v>
      </c>
      <c r="YT1" t="s">
        <v>2666</v>
      </c>
      <c r="YU1" t="s">
        <v>2667</v>
      </c>
      <c r="YV1" t="s">
        <v>2668</v>
      </c>
      <c r="YW1" t="s">
        <v>2669</v>
      </c>
      <c r="YX1" t="s">
        <v>2670</v>
      </c>
      <c r="YY1" t="s">
        <v>2671</v>
      </c>
      <c r="YZ1" t="s">
        <v>445</v>
      </c>
      <c r="ZA1" t="s">
        <v>447</v>
      </c>
      <c r="ZB1" t="s">
        <v>2672</v>
      </c>
      <c r="ZC1" t="s">
        <v>2673</v>
      </c>
      <c r="ZD1" t="s">
        <v>2674</v>
      </c>
      <c r="ZE1" t="s">
        <v>2675</v>
      </c>
      <c r="ZF1" t="s">
        <v>2676</v>
      </c>
      <c r="ZG1" t="s">
        <v>2677</v>
      </c>
      <c r="ZH1" t="s">
        <v>2678</v>
      </c>
      <c r="ZI1" t="s">
        <v>449</v>
      </c>
      <c r="ZJ1" t="s">
        <v>452</v>
      </c>
      <c r="ZK1" t="s">
        <v>2679</v>
      </c>
      <c r="ZL1" t="s">
        <v>2680</v>
      </c>
      <c r="ZM1" t="s">
        <v>2681</v>
      </c>
      <c r="ZN1" t="s">
        <v>2682</v>
      </c>
      <c r="ZO1" t="s">
        <v>2683</v>
      </c>
      <c r="ZP1" t="s">
        <v>2684</v>
      </c>
      <c r="ZQ1" t="s">
        <v>455</v>
      </c>
      <c r="ZR1" t="s">
        <v>457</v>
      </c>
      <c r="ZS1" t="s">
        <v>460</v>
      </c>
      <c r="ZT1" t="s">
        <v>2685</v>
      </c>
      <c r="ZU1" t="s">
        <v>2686</v>
      </c>
      <c r="ZV1" t="s">
        <v>2687</v>
      </c>
      <c r="ZW1" t="s">
        <v>2688</v>
      </c>
      <c r="ZX1" t="s">
        <v>463</v>
      </c>
      <c r="ZY1" t="s">
        <v>466</v>
      </c>
      <c r="ZZ1" t="s">
        <v>2689</v>
      </c>
      <c r="AAA1" t="s">
        <v>2690</v>
      </c>
      <c r="AAB1" t="s">
        <v>2691</v>
      </c>
      <c r="AAC1" t="s">
        <v>2692</v>
      </c>
      <c r="AAD1" t="s">
        <v>2693</v>
      </c>
      <c r="AAE1" t="s">
        <v>2694</v>
      </c>
      <c r="AAF1" t="s">
        <v>2695</v>
      </c>
      <c r="AAG1" t="s">
        <v>2696</v>
      </c>
      <c r="AAH1" t="s">
        <v>2697</v>
      </c>
      <c r="AAI1" t="s">
        <v>2698</v>
      </c>
      <c r="AAJ1" t="s">
        <v>468</v>
      </c>
      <c r="AAK1" t="s">
        <v>470</v>
      </c>
      <c r="AAL1" t="s">
        <v>2699</v>
      </c>
      <c r="AAM1" t="s">
        <v>2700</v>
      </c>
      <c r="AAN1" t="s">
        <v>2701</v>
      </c>
      <c r="AAO1" t="s">
        <v>2702</v>
      </c>
      <c r="AAP1" t="s">
        <v>2703</v>
      </c>
      <c r="AAQ1" t="s">
        <v>2704</v>
      </c>
      <c r="AAR1" t="s">
        <v>2705</v>
      </c>
      <c r="AAS1" t="s">
        <v>472</v>
      </c>
      <c r="AAT1" t="s">
        <v>475</v>
      </c>
      <c r="AAU1" t="s">
        <v>2706</v>
      </c>
      <c r="AAV1" t="s">
        <v>2707</v>
      </c>
      <c r="AAW1" t="s">
        <v>2708</v>
      </c>
      <c r="AAX1" t="s">
        <v>2709</v>
      </c>
      <c r="AAY1" t="s">
        <v>2710</v>
      </c>
      <c r="AAZ1" t="s">
        <v>2711</v>
      </c>
      <c r="ABA1" t="s">
        <v>2712</v>
      </c>
      <c r="ABB1" t="s">
        <v>2713</v>
      </c>
      <c r="ABC1" t="s">
        <v>2714</v>
      </c>
      <c r="ABD1" t="s">
        <v>2715</v>
      </c>
      <c r="ABE1" t="s">
        <v>2716</v>
      </c>
      <c r="ABF1" t="s">
        <v>2717</v>
      </c>
      <c r="ABG1" t="s">
        <v>2718</v>
      </c>
      <c r="ABH1" t="s">
        <v>2719</v>
      </c>
      <c r="ABI1" t="s">
        <v>2720</v>
      </c>
      <c r="ABJ1" t="s">
        <v>478</v>
      </c>
      <c r="ABK1" t="s">
        <v>490</v>
      </c>
      <c r="ABL1" t="s">
        <v>492</v>
      </c>
      <c r="ABM1" t="s">
        <v>494</v>
      </c>
      <c r="ABN1" t="s">
        <v>496</v>
      </c>
      <c r="ABO1" t="s">
        <v>2721</v>
      </c>
      <c r="ABP1" t="s">
        <v>2722</v>
      </c>
      <c r="ABQ1" t="s">
        <v>2723</v>
      </c>
      <c r="ABR1" t="s">
        <v>2724</v>
      </c>
      <c r="ABS1" t="s">
        <v>2725</v>
      </c>
      <c r="ABT1" t="s">
        <v>2726</v>
      </c>
      <c r="ABU1" t="s">
        <v>2727</v>
      </c>
      <c r="ABV1" t="s">
        <v>2728</v>
      </c>
      <c r="ABW1" t="s">
        <v>499</v>
      </c>
      <c r="ABX1" t="s">
        <v>501</v>
      </c>
      <c r="ABY1" t="s">
        <v>504</v>
      </c>
      <c r="ABZ1" t="s">
        <v>2729</v>
      </c>
      <c r="ACA1" t="s">
        <v>2730</v>
      </c>
      <c r="ACB1" t="s">
        <v>2731</v>
      </c>
      <c r="ACC1" t="s">
        <v>2732</v>
      </c>
      <c r="ACD1" t="s">
        <v>2733</v>
      </c>
      <c r="ACE1" t="s">
        <v>507</v>
      </c>
      <c r="ACF1" t="s">
        <v>2734</v>
      </c>
      <c r="ACG1" t="s">
        <v>2735</v>
      </c>
      <c r="ACH1" t="s">
        <v>2736</v>
      </c>
      <c r="ACI1" t="s">
        <v>2737</v>
      </c>
      <c r="ACJ1" t="s">
        <v>2738</v>
      </c>
      <c r="ACK1" t="s">
        <v>2739</v>
      </c>
      <c r="ACL1" t="s">
        <v>2740</v>
      </c>
      <c r="ACM1" t="s">
        <v>2741</v>
      </c>
      <c r="ACN1" t="s">
        <v>2742</v>
      </c>
      <c r="ACO1" t="s">
        <v>2743</v>
      </c>
      <c r="ACP1" t="s">
        <v>2744</v>
      </c>
      <c r="ACQ1" t="s">
        <v>514</v>
      </c>
      <c r="ACR1" t="s">
        <v>2745</v>
      </c>
      <c r="ACS1" t="s">
        <v>2746</v>
      </c>
      <c r="ACT1" t="s">
        <v>2747</v>
      </c>
      <c r="ACU1" t="s">
        <v>2748</v>
      </c>
      <c r="ACV1" t="s">
        <v>2749</v>
      </c>
      <c r="ACW1" t="s">
        <v>2750</v>
      </c>
      <c r="ACX1" t="s">
        <v>2751</v>
      </c>
      <c r="ACY1" t="s">
        <v>516</v>
      </c>
      <c r="ACZ1" t="s">
        <v>520</v>
      </c>
      <c r="ADA1" t="s">
        <v>2752</v>
      </c>
      <c r="ADB1" t="s">
        <v>2753</v>
      </c>
      <c r="ADC1" t="s">
        <v>2754</v>
      </c>
      <c r="ADD1" t="s">
        <v>2755</v>
      </c>
      <c r="ADE1" t="s">
        <v>2756</v>
      </c>
      <c r="ADF1" t="s">
        <v>2757</v>
      </c>
      <c r="ADG1" t="s">
        <v>2758</v>
      </c>
      <c r="ADH1" t="s">
        <v>2759</v>
      </c>
      <c r="ADI1" t="s">
        <v>2760</v>
      </c>
      <c r="ADJ1" t="s">
        <v>2761</v>
      </c>
      <c r="ADK1" t="s">
        <v>2762</v>
      </c>
      <c r="ADL1" t="s">
        <v>2763</v>
      </c>
      <c r="ADM1" t="s">
        <v>523</v>
      </c>
      <c r="ADN1" t="s">
        <v>527</v>
      </c>
      <c r="ADO1" t="s">
        <v>2764</v>
      </c>
      <c r="ADP1" t="s">
        <v>2765</v>
      </c>
      <c r="ADQ1" t="s">
        <v>2766</v>
      </c>
      <c r="ADR1" t="s">
        <v>2767</v>
      </c>
      <c r="ADS1" t="s">
        <v>2768</v>
      </c>
      <c r="ADT1" t="s">
        <v>2769</v>
      </c>
      <c r="ADU1" t="s">
        <v>2770</v>
      </c>
      <c r="ADV1" t="s">
        <v>2771</v>
      </c>
      <c r="ADW1" t="s">
        <v>2772</v>
      </c>
      <c r="ADX1" t="s">
        <v>2773</v>
      </c>
      <c r="ADY1" t="s">
        <v>2774</v>
      </c>
      <c r="ADZ1" t="s">
        <v>2775</v>
      </c>
      <c r="AEA1" t="s">
        <v>2776</v>
      </c>
      <c r="AEB1" t="s">
        <v>2777</v>
      </c>
      <c r="AEC1" t="s">
        <v>2778</v>
      </c>
      <c r="AED1" t="s">
        <v>2779</v>
      </c>
      <c r="AEE1" t="s">
        <v>2780</v>
      </c>
      <c r="AEF1" t="s">
        <v>2781</v>
      </c>
      <c r="AEG1" t="s">
        <v>2782</v>
      </c>
      <c r="AEH1" t="s">
        <v>2783</v>
      </c>
      <c r="AEI1" t="s">
        <v>2784</v>
      </c>
      <c r="AEJ1" t="s">
        <v>2785</v>
      </c>
      <c r="AEK1" t="s">
        <v>2786</v>
      </c>
      <c r="AEL1" t="s">
        <v>2787</v>
      </c>
      <c r="AEM1" t="s">
        <v>2788</v>
      </c>
      <c r="AEN1" t="s">
        <v>2789</v>
      </c>
      <c r="AEO1" t="s">
        <v>2790</v>
      </c>
      <c r="AEP1" t="s">
        <v>2791</v>
      </c>
      <c r="AEQ1" t="s">
        <v>2792</v>
      </c>
      <c r="AER1" t="s">
        <v>2793</v>
      </c>
      <c r="AES1" t="s">
        <v>2794</v>
      </c>
      <c r="AET1" t="s">
        <v>2795</v>
      </c>
      <c r="AEU1" t="s">
        <v>2796</v>
      </c>
      <c r="AEV1" t="s">
        <v>2797</v>
      </c>
      <c r="AEW1" t="s">
        <v>2798</v>
      </c>
      <c r="AEX1" t="s">
        <v>2799</v>
      </c>
      <c r="AEY1" t="s">
        <v>2800</v>
      </c>
      <c r="AEZ1" t="s">
        <v>2801</v>
      </c>
      <c r="AFA1" t="s">
        <v>2802</v>
      </c>
      <c r="AFB1" t="s">
        <v>2803</v>
      </c>
      <c r="AFC1" t="s">
        <v>2804</v>
      </c>
      <c r="AFD1" t="s">
        <v>2805</v>
      </c>
      <c r="AFE1" t="s">
        <v>2806</v>
      </c>
      <c r="AFF1" t="s">
        <v>2807</v>
      </c>
      <c r="AFG1" t="s">
        <v>2808</v>
      </c>
      <c r="AFH1" t="s">
        <v>2809</v>
      </c>
      <c r="AFI1" t="s">
        <v>2810</v>
      </c>
      <c r="AFJ1" t="s">
        <v>2811</v>
      </c>
      <c r="AFK1" t="s">
        <v>2812</v>
      </c>
      <c r="AFL1" t="s">
        <v>530</v>
      </c>
      <c r="AFM1" t="s">
        <v>533</v>
      </c>
      <c r="AFN1" t="s">
        <v>2813</v>
      </c>
      <c r="AFO1" t="s">
        <v>2814</v>
      </c>
      <c r="AFP1" t="s">
        <v>2815</v>
      </c>
      <c r="AFQ1" t="s">
        <v>2816</v>
      </c>
      <c r="AFR1" t="s">
        <v>2817</v>
      </c>
      <c r="AFS1" t="s">
        <v>2818</v>
      </c>
      <c r="AFT1" t="s">
        <v>2819</v>
      </c>
      <c r="AFU1" t="s">
        <v>2820</v>
      </c>
      <c r="AFV1" t="s">
        <v>2821</v>
      </c>
      <c r="AFW1" t="s">
        <v>2822</v>
      </c>
      <c r="AFX1" t="s">
        <v>2823</v>
      </c>
      <c r="AFY1" t="s">
        <v>2824</v>
      </c>
      <c r="AFZ1" t="s">
        <v>2825</v>
      </c>
      <c r="AGA1" t="s">
        <v>2826</v>
      </c>
      <c r="AGB1" t="s">
        <v>2827</v>
      </c>
      <c r="AGC1" t="s">
        <v>2828</v>
      </c>
      <c r="AGD1" t="s">
        <v>2829</v>
      </c>
      <c r="AGE1" t="s">
        <v>536</v>
      </c>
      <c r="AGF1" t="s">
        <v>539</v>
      </c>
      <c r="AGG1" t="s">
        <v>542</v>
      </c>
      <c r="AGH1" t="s">
        <v>2830</v>
      </c>
      <c r="AGI1" t="s">
        <v>2831</v>
      </c>
      <c r="AGJ1" t="s">
        <v>2832</v>
      </c>
      <c r="AGK1" t="s">
        <v>2833</v>
      </c>
      <c r="AGL1" t="s">
        <v>2834</v>
      </c>
      <c r="AGM1" t="s">
        <v>2835</v>
      </c>
      <c r="AGN1" t="s">
        <v>2836</v>
      </c>
      <c r="AGO1" t="s">
        <v>2837</v>
      </c>
      <c r="AGP1" t="s">
        <v>2838</v>
      </c>
      <c r="AGQ1" t="s">
        <v>2839</v>
      </c>
      <c r="AGR1" t="s">
        <v>2840</v>
      </c>
      <c r="AGS1" t="s">
        <v>2841</v>
      </c>
      <c r="AGT1" t="s">
        <v>2842</v>
      </c>
      <c r="AGU1" t="s">
        <v>2843</v>
      </c>
      <c r="AGV1" t="s">
        <v>2844</v>
      </c>
      <c r="AGW1" t="s">
        <v>2845</v>
      </c>
      <c r="AGX1" t="s">
        <v>2846</v>
      </c>
      <c r="AGY1" t="s">
        <v>2847</v>
      </c>
      <c r="AGZ1" t="s">
        <v>2848</v>
      </c>
      <c r="AHA1" t="s">
        <v>2849</v>
      </c>
      <c r="AHB1" t="s">
        <v>2850</v>
      </c>
      <c r="AHC1" t="s">
        <v>545</v>
      </c>
      <c r="AHD1" t="s">
        <v>558</v>
      </c>
      <c r="AHE1" t="s">
        <v>560</v>
      </c>
      <c r="AHF1" t="s">
        <v>562</v>
      </c>
      <c r="AHG1" t="s">
        <v>564</v>
      </c>
      <c r="AHH1" t="s">
        <v>575</v>
      </c>
      <c r="AHI1" t="s">
        <v>578</v>
      </c>
      <c r="AHJ1" t="s">
        <v>2851</v>
      </c>
      <c r="AHK1" t="s">
        <v>2852</v>
      </c>
      <c r="AHL1" t="s">
        <v>2853</v>
      </c>
      <c r="AHM1" t="s">
        <v>2854</v>
      </c>
      <c r="AHN1" t="s">
        <v>2855</v>
      </c>
      <c r="AHO1" t="s">
        <v>581</v>
      </c>
      <c r="AHP1" t="s">
        <v>585</v>
      </c>
      <c r="AHQ1" t="s">
        <v>2856</v>
      </c>
      <c r="AHR1" t="s">
        <v>2857</v>
      </c>
      <c r="AHS1" t="s">
        <v>2858</v>
      </c>
      <c r="AHT1" t="s">
        <v>2859</v>
      </c>
      <c r="AHU1" t="s">
        <v>2860</v>
      </c>
      <c r="AHV1" t="s">
        <v>2861</v>
      </c>
      <c r="AHW1" t="s">
        <v>588</v>
      </c>
      <c r="AHX1" t="s">
        <v>598</v>
      </c>
      <c r="AHY1" t="s">
        <v>2862</v>
      </c>
      <c r="AHZ1" t="s">
        <v>2863</v>
      </c>
      <c r="AIA1" t="s">
        <v>2864</v>
      </c>
      <c r="AIB1" t="s">
        <v>2865</v>
      </c>
      <c r="AIC1" t="s">
        <v>2866</v>
      </c>
      <c r="AID1" t="s">
        <v>2867</v>
      </c>
      <c r="AIE1" t="s">
        <v>2868</v>
      </c>
      <c r="AIF1" t="s">
        <v>2869</v>
      </c>
      <c r="AIG1" t="s">
        <v>2870</v>
      </c>
      <c r="AIH1" t="s">
        <v>2871</v>
      </c>
      <c r="AII1" t="s">
        <v>2872</v>
      </c>
      <c r="AIJ1" t="s">
        <v>2873</v>
      </c>
      <c r="AIK1" t="s">
        <v>600</v>
      </c>
      <c r="AIL1" t="s">
        <v>2874</v>
      </c>
      <c r="AIM1" t="s">
        <v>2875</v>
      </c>
      <c r="AIN1" t="s">
        <v>2876</v>
      </c>
      <c r="AIO1" t="s">
        <v>2877</v>
      </c>
      <c r="AIP1" t="s">
        <v>2878</v>
      </c>
      <c r="AIQ1" t="s">
        <v>2879</v>
      </c>
      <c r="AIR1" t="s">
        <v>2880</v>
      </c>
      <c r="AIS1" t="s">
        <v>2881</v>
      </c>
      <c r="AIT1" t="s">
        <v>2882</v>
      </c>
      <c r="AIU1" t="s">
        <v>2883</v>
      </c>
      <c r="AIV1" t="s">
        <v>2884</v>
      </c>
      <c r="AIW1" t="s">
        <v>2885</v>
      </c>
      <c r="AIX1" t="s">
        <v>602</v>
      </c>
      <c r="AIY1" t="s">
        <v>2886</v>
      </c>
      <c r="AIZ1" t="s">
        <v>2887</v>
      </c>
      <c r="AJA1" t="s">
        <v>2888</v>
      </c>
      <c r="AJB1" t="s">
        <v>2889</v>
      </c>
      <c r="AJC1" t="s">
        <v>2890</v>
      </c>
      <c r="AJD1" t="s">
        <v>2891</v>
      </c>
      <c r="AJE1" t="s">
        <v>2892</v>
      </c>
      <c r="AJF1" t="s">
        <v>2893</v>
      </c>
      <c r="AJG1" t="s">
        <v>2894</v>
      </c>
      <c r="AJH1" t="s">
        <v>2895</v>
      </c>
      <c r="AJI1" t="s">
        <v>604</v>
      </c>
      <c r="AJJ1" t="s">
        <v>613</v>
      </c>
      <c r="AJK1" t="s">
        <v>2896</v>
      </c>
      <c r="AJL1" t="s">
        <v>2897</v>
      </c>
      <c r="AJM1" t="s">
        <v>2898</v>
      </c>
      <c r="AJN1" t="s">
        <v>2899</v>
      </c>
      <c r="AJO1" t="s">
        <v>2900</v>
      </c>
      <c r="AJP1" t="s">
        <v>2901</v>
      </c>
      <c r="AJQ1" t="s">
        <v>2902</v>
      </c>
      <c r="AJR1" t="s">
        <v>615</v>
      </c>
      <c r="AJS1" t="s">
        <v>2903</v>
      </c>
      <c r="AJT1" t="s">
        <v>2904</v>
      </c>
      <c r="AJU1" t="s">
        <v>2905</v>
      </c>
      <c r="AJV1" t="s">
        <v>2906</v>
      </c>
      <c r="AJW1" t="s">
        <v>2907</v>
      </c>
      <c r="AJX1" t="s">
        <v>2908</v>
      </c>
      <c r="AJY1" t="s">
        <v>2909</v>
      </c>
      <c r="AJZ1" t="s">
        <v>617</v>
      </c>
      <c r="AKA1" t="s">
        <v>2910</v>
      </c>
      <c r="AKB1" t="s">
        <v>2911</v>
      </c>
      <c r="AKC1" t="s">
        <v>2912</v>
      </c>
      <c r="AKD1" t="s">
        <v>2913</v>
      </c>
      <c r="AKE1" t="s">
        <v>2914</v>
      </c>
      <c r="AKF1" t="s">
        <v>2915</v>
      </c>
      <c r="AKG1" t="s">
        <v>2916</v>
      </c>
      <c r="AKH1" t="s">
        <v>619</v>
      </c>
      <c r="AKI1" t="s">
        <v>2917</v>
      </c>
      <c r="AKJ1" t="s">
        <v>2918</v>
      </c>
      <c r="AKK1" t="s">
        <v>2919</v>
      </c>
      <c r="AKL1" t="s">
        <v>2920</v>
      </c>
      <c r="AKM1" t="s">
        <v>2921</v>
      </c>
      <c r="AKN1" t="s">
        <v>2922</v>
      </c>
      <c r="AKO1" t="s">
        <v>2923</v>
      </c>
      <c r="AKP1" t="s">
        <v>621</v>
      </c>
      <c r="AKQ1" t="s">
        <v>624</v>
      </c>
      <c r="AKR1" t="s">
        <v>2924</v>
      </c>
      <c r="AKS1" t="s">
        <v>2925</v>
      </c>
      <c r="AKT1" t="s">
        <v>2926</v>
      </c>
      <c r="AKU1" t="s">
        <v>2927</v>
      </c>
      <c r="AKV1" t="s">
        <v>2928</v>
      </c>
      <c r="AKW1" t="s">
        <v>2929</v>
      </c>
      <c r="AKX1" t="s">
        <v>2930</v>
      </c>
      <c r="AKY1" t="s">
        <v>2931</v>
      </c>
      <c r="AKZ1" t="s">
        <v>2932</v>
      </c>
      <c r="ALA1" t="s">
        <v>2933</v>
      </c>
      <c r="ALB1" t="s">
        <v>2934</v>
      </c>
      <c r="ALC1" t="s">
        <v>627</v>
      </c>
      <c r="ALD1" t="s">
        <v>630</v>
      </c>
      <c r="ALE1" t="s">
        <v>633</v>
      </c>
      <c r="ALF1" t="s">
        <v>2935</v>
      </c>
      <c r="ALG1" t="s">
        <v>2936</v>
      </c>
      <c r="ALH1" t="s">
        <v>2937</v>
      </c>
      <c r="ALI1" t="s">
        <v>2938</v>
      </c>
      <c r="ALJ1" t="s">
        <v>2939</v>
      </c>
      <c r="ALK1" t="s">
        <v>2940</v>
      </c>
      <c r="ALL1" t="s">
        <v>2941</v>
      </c>
      <c r="ALM1" t="s">
        <v>636</v>
      </c>
      <c r="ALN1" t="s">
        <v>639</v>
      </c>
      <c r="ALO1" t="s">
        <v>2942</v>
      </c>
      <c r="ALP1" t="s">
        <v>2943</v>
      </c>
      <c r="ALQ1" t="s">
        <v>2944</v>
      </c>
      <c r="ALR1" t="s">
        <v>2945</v>
      </c>
      <c r="ALS1" t="s">
        <v>2946</v>
      </c>
      <c r="ALT1" t="s">
        <v>2947</v>
      </c>
      <c r="ALU1" t="s">
        <v>2948</v>
      </c>
      <c r="ALV1" t="s">
        <v>2949</v>
      </c>
      <c r="ALW1" t="s">
        <v>2950</v>
      </c>
      <c r="ALX1" t="s">
        <v>641</v>
      </c>
      <c r="ALY1" t="s">
        <v>2951</v>
      </c>
      <c r="ALZ1" t="s">
        <v>2952</v>
      </c>
      <c r="AMA1" t="s">
        <v>2953</v>
      </c>
      <c r="AMB1" t="s">
        <v>2954</v>
      </c>
      <c r="AMC1" t="s">
        <v>2955</v>
      </c>
      <c r="AMD1" t="s">
        <v>2956</v>
      </c>
      <c r="AME1" t="s">
        <v>2957</v>
      </c>
      <c r="AMF1" t="s">
        <v>2958</v>
      </c>
      <c r="AMG1" t="s">
        <v>2959</v>
      </c>
      <c r="AMH1" t="s">
        <v>650</v>
      </c>
      <c r="AMI1" t="s">
        <v>2960</v>
      </c>
      <c r="AMJ1" t="s">
        <v>2961</v>
      </c>
      <c r="AMK1" t="s">
        <v>2962</v>
      </c>
      <c r="AML1" t="s">
        <v>2963</v>
      </c>
      <c r="AMM1" t="s">
        <v>2964</v>
      </c>
      <c r="AMN1" t="s">
        <v>2965</v>
      </c>
      <c r="AMO1" t="s">
        <v>2966</v>
      </c>
      <c r="AMP1" t="s">
        <v>2967</v>
      </c>
      <c r="AMQ1" t="s">
        <v>2968</v>
      </c>
      <c r="AMR1" t="s">
        <v>653</v>
      </c>
      <c r="AMS1" t="s">
        <v>656</v>
      </c>
      <c r="AMT1" t="s">
        <v>658</v>
      </c>
      <c r="AMU1" t="s">
        <v>2969</v>
      </c>
      <c r="AMV1" t="s">
        <v>2970</v>
      </c>
      <c r="AMW1" t="s">
        <v>2971</v>
      </c>
      <c r="AMX1" t="s">
        <v>2972</v>
      </c>
      <c r="AMY1" t="s">
        <v>2973</v>
      </c>
      <c r="AMZ1" t="s">
        <v>2974</v>
      </c>
      <c r="ANA1" t="s">
        <v>661</v>
      </c>
      <c r="ANB1" t="s">
        <v>663</v>
      </c>
      <c r="ANC1" t="s">
        <v>2975</v>
      </c>
      <c r="AND1" t="s">
        <v>2976</v>
      </c>
      <c r="ANE1" t="s">
        <v>2977</v>
      </c>
      <c r="ANF1" t="s">
        <v>2978</v>
      </c>
      <c r="ANG1" t="s">
        <v>2979</v>
      </c>
      <c r="ANH1" t="s">
        <v>2980</v>
      </c>
      <c r="ANI1" t="s">
        <v>2981</v>
      </c>
      <c r="ANJ1" t="s">
        <v>2982</v>
      </c>
      <c r="ANK1" t="s">
        <v>2983</v>
      </c>
      <c r="ANL1" t="s">
        <v>665</v>
      </c>
      <c r="ANM1" t="s">
        <v>667</v>
      </c>
      <c r="ANN1" t="s">
        <v>2984</v>
      </c>
      <c r="ANO1" t="s">
        <v>2985</v>
      </c>
      <c r="ANP1" t="s">
        <v>2986</v>
      </c>
      <c r="ANQ1" t="s">
        <v>2987</v>
      </c>
      <c r="ANR1" t="s">
        <v>2988</v>
      </c>
      <c r="ANS1" t="s">
        <v>2989</v>
      </c>
      <c r="ANT1" t="s">
        <v>2990</v>
      </c>
      <c r="ANU1" t="s">
        <v>669</v>
      </c>
      <c r="ANV1" t="s">
        <v>672</v>
      </c>
      <c r="ANW1" t="s">
        <v>2991</v>
      </c>
      <c r="ANX1" t="s">
        <v>2992</v>
      </c>
      <c r="ANY1" t="s">
        <v>2993</v>
      </c>
      <c r="ANZ1" t="s">
        <v>2994</v>
      </c>
      <c r="AOA1" t="s">
        <v>2995</v>
      </c>
      <c r="AOB1" t="s">
        <v>2996</v>
      </c>
      <c r="AOC1" t="s">
        <v>2997</v>
      </c>
      <c r="AOD1" t="s">
        <v>2998</v>
      </c>
      <c r="AOE1" t="s">
        <v>2999</v>
      </c>
      <c r="AOF1" t="s">
        <v>3000</v>
      </c>
      <c r="AOG1" t="s">
        <v>675</v>
      </c>
      <c r="AOH1" t="s">
        <v>677</v>
      </c>
      <c r="AOI1" t="s">
        <v>680</v>
      </c>
      <c r="AOJ1" t="s">
        <v>3001</v>
      </c>
      <c r="AOK1" t="s">
        <v>3002</v>
      </c>
      <c r="AOL1" t="s">
        <v>3003</v>
      </c>
      <c r="AOM1" t="s">
        <v>3004</v>
      </c>
      <c r="AON1" t="s">
        <v>3005</v>
      </c>
      <c r="AOO1" t="s">
        <v>3006</v>
      </c>
      <c r="AOP1" t="s">
        <v>3007</v>
      </c>
      <c r="AOQ1" t="s">
        <v>3008</v>
      </c>
      <c r="AOR1" t="s">
        <v>683</v>
      </c>
      <c r="AOS1" t="s">
        <v>686</v>
      </c>
      <c r="AOT1" t="s">
        <v>3009</v>
      </c>
      <c r="AOU1" t="s">
        <v>3010</v>
      </c>
      <c r="AOV1" t="s">
        <v>3011</v>
      </c>
      <c r="AOW1" t="s">
        <v>3012</v>
      </c>
      <c r="AOX1" t="s">
        <v>3013</v>
      </c>
      <c r="AOY1" t="s">
        <v>3014</v>
      </c>
      <c r="AOZ1" t="s">
        <v>3015</v>
      </c>
      <c r="APA1" t="s">
        <v>3016</v>
      </c>
      <c r="APB1" t="s">
        <v>3017</v>
      </c>
      <c r="APC1" t="s">
        <v>3018</v>
      </c>
      <c r="APD1" t="s">
        <v>3019</v>
      </c>
      <c r="APE1" t="s">
        <v>3020</v>
      </c>
      <c r="APF1" t="s">
        <v>688</v>
      </c>
      <c r="APG1" t="s">
        <v>692</v>
      </c>
      <c r="APH1" t="s">
        <v>694</v>
      </c>
      <c r="API1" t="s">
        <v>3021</v>
      </c>
      <c r="APJ1" t="s">
        <v>3022</v>
      </c>
      <c r="APK1" t="s">
        <v>3023</v>
      </c>
      <c r="APL1" t="s">
        <v>3024</v>
      </c>
      <c r="APM1" t="s">
        <v>698</v>
      </c>
      <c r="APN1" t="s">
        <v>3025</v>
      </c>
      <c r="APO1" t="s">
        <v>3026</v>
      </c>
      <c r="APP1" t="s">
        <v>3027</v>
      </c>
      <c r="APQ1" t="s">
        <v>3028</v>
      </c>
      <c r="APR1" t="s">
        <v>3029</v>
      </c>
      <c r="APS1" t="s">
        <v>3030</v>
      </c>
      <c r="APT1" t="s">
        <v>3031</v>
      </c>
      <c r="APU1" t="s">
        <v>701</v>
      </c>
      <c r="APV1" t="s">
        <v>704</v>
      </c>
      <c r="APW1" t="s">
        <v>3032</v>
      </c>
      <c r="APX1" t="s">
        <v>3033</v>
      </c>
      <c r="APY1" t="s">
        <v>3034</v>
      </c>
      <c r="APZ1" t="s">
        <v>3035</v>
      </c>
      <c r="AQA1" t="s">
        <v>3036</v>
      </c>
      <c r="AQB1" t="s">
        <v>3037</v>
      </c>
      <c r="AQC1" t="s">
        <v>3038</v>
      </c>
      <c r="AQD1" t="s">
        <v>3039</v>
      </c>
      <c r="AQE1" t="s">
        <v>3040</v>
      </c>
      <c r="AQF1" t="s">
        <v>3041</v>
      </c>
      <c r="AQG1" t="s">
        <v>3042</v>
      </c>
      <c r="AQH1" t="s">
        <v>3043</v>
      </c>
      <c r="AQI1" t="s">
        <v>3044</v>
      </c>
      <c r="AQJ1" t="s">
        <v>3045</v>
      </c>
      <c r="AQK1" t="s">
        <v>3046</v>
      </c>
      <c r="AQL1" t="s">
        <v>3047</v>
      </c>
      <c r="AQM1" t="s">
        <v>3048</v>
      </c>
      <c r="AQN1" t="s">
        <v>3049</v>
      </c>
      <c r="AQO1" t="s">
        <v>707</v>
      </c>
      <c r="AQP1" t="s">
        <v>710</v>
      </c>
      <c r="AQQ1" t="s">
        <v>3050</v>
      </c>
      <c r="AQR1" t="s">
        <v>3051</v>
      </c>
      <c r="AQS1" t="s">
        <v>3052</v>
      </c>
      <c r="AQT1" t="s">
        <v>3053</v>
      </c>
      <c r="AQU1" t="s">
        <v>3054</v>
      </c>
      <c r="AQV1" t="s">
        <v>3055</v>
      </c>
      <c r="AQW1" t="s">
        <v>3056</v>
      </c>
      <c r="AQX1" t="s">
        <v>3057</v>
      </c>
      <c r="AQY1" t="s">
        <v>715</v>
      </c>
      <c r="AQZ1" t="s">
        <v>3058</v>
      </c>
      <c r="ARA1" t="s">
        <v>3059</v>
      </c>
      <c r="ARB1" t="s">
        <v>3060</v>
      </c>
      <c r="ARC1" t="s">
        <v>3061</v>
      </c>
      <c r="ARD1" t="s">
        <v>3062</v>
      </c>
      <c r="ARE1" t="s">
        <v>3063</v>
      </c>
      <c r="ARF1" t="s">
        <v>3064</v>
      </c>
      <c r="ARG1" t="s">
        <v>3065</v>
      </c>
      <c r="ARH1" t="s">
        <v>718</v>
      </c>
      <c r="ARI1" t="s">
        <v>721</v>
      </c>
      <c r="ARJ1" t="s">
        <v>724</v>
      </c>
      <c r="ARK1" t="s">
        <v>3066</v>
      </c>
      <c r="ARL1" t="s">
        <v>3067</v>
      </c>
      <c r="ARM1" t="s">
        <v>3068</v>
      </c>
      <c r="ARN1" t="s">
        <v>3069</v>
      </c>
      <c r="ARO1" t="s">
        <v>3070</v>
      </c>
      <c r="ARP1" t="s">
        <v>3071</v>
      </c>
      <c r="ARQ1" t="s">
        <v>3072</v>
      </c>
      <c r="ARR1" t="s">
        <v>3073</v>
      </c>
      <c r="ARS1" t="s">
        <v>3074</v>
      </c>
      <c r="ART1" t="s">
        <v>3075</v>
      </c>
      <c r="ARU1" t="s">
        <v>3076</v>
      </c>
      <c r="ARV1" t="s">
        <v>727</v>
      </c>
      <c r="ARW1" t="s">
        <v>731</v>
      </c>
      <c r="ARX1" t="s">
        <v>3077</v>
      </c>
      <c r="ARY1" t="s">
        <v>3078</v>
      </c>
      <c r="ARZ1" t="s">
        <v>3079</v>
      </c>
      <c r="ASA1" t="s">
        <v>3080</v>
      </c>
      <c r="ASB1" t="s">
        <v>3081</v>
      </c>
      <c r="ASC1" t="s">
        <v>3082</v>
      </c>
      <c r="ASD1" t="s">
        <v>3083</v>
      </c>
      <c r="ASE1" t="s">
        <v>735</v>
      </c>
      <c r="ASF1" t="s">
        <v>739</v>
      </c>
      <c r="ASG1" t="s">
        <v>3084</v>
      </c>
      <c r="ASH1" t="s">
        <v>3085</v>
      </c>
      <c r="ASI1" t="s">
        <v>3086</v>
      </c>
      <c r="ASJ1" t="s">
        <v>3087</v>
      </c>
      <c r="ASK1" t="s">
        <v>3088</v>
      </c>
      <c r="ASL1" t="s">
        <v>3089</v>
      </c>
      <c r="ASM1" t="s">
        <v>3090</v>
      </c>
      <c r="ASN1" t="s">
        <v>3091</v>
      </c>
      <c r="ASO1" t="s">
        <v>3092</v>
      </c>
      <c r="ASP1" t="s">
        <v>3093</v>
      </c>
      <c r="ASQ1" t="s">
        <v>3094</v>
      </c>
      <c r="ASR1" t="s">
        <v>3095</v>
      </c>
      <c r="ASS1" t="s">
        <v>3096</v>
      </c>
      <c r="AST1" t="s">
        <v>3097</v>
      </c>
      <c r="ASU1" t="s">
        <v>3098</v>
      </c>
      <c r="ASV1" t="s">
        <v>3099</v>
      </c>
      <c r="ASW1" t="s">
        <v>3100</v>
      </c>
      <c r="ASX1" t="s">
        <v>3101</v>
      </c>
      <c r="ASY1" t="s">
        <v>3102</v>
      </c>
      <c r="ASZ1" t="s">
        <v>3103</v>
      </c>
      <c r="ATA1" t="s">
        <v>3104</v>
      </c>
      <c r="ATB1" t="s">
        <v>3105</v>
      </c>
      <c r="ATC1" t="s">
        <v>3106</v>
      </c>
      <c r="ATD1" t="s">
        <v>3107</v>
      </c>
      <c r="ATE1" t="s">
        <v>3108</v>
      </c>
      <c r="ATF1" t="s">
        <v>3109</v>
      </c>
      <c r="ATG1" t="s">
        <v>743</v>
      </c>
      <c r="ATH1" t="s">
        <v>746</v>
      </c>
      <c r="ATI1" t="s">
        <v>749</v>
      </c>
      <c r="ATJ1" t="s">
        <v>3110</v>
      </c>
      <c r="ATK1" t="s">
        <v>3111</v>
      </c>
      <c r="ATL1" t="s">
        <v>3112</v>
      </c>
      <c r="ATM1" t="s">
        <v>3113</v>
      </c>
      <c r="ATN1" t="s">
        <v>3114</v>
      </c>
      <c r="ATO1" t="s">
        <v>3115</v>
      </c>
      <c r="ATP1" t="s">
        <v>3116</v>
      </c>
      <c r="ATQ1" t="s">
        <v>3117</v>
      </c>
      <c r="ATR1" t="s">
        <v>3118</v>
      </c>
      <c r="ATS1" t="s">
        <v>3119</v>
      </c>
      <c r="ATT1" t="s">
        <v>3120</v>
      </c>
      <c r="ATU1" t="s">
        <v>3121</v>
      </c>
      <c r="ATV1" t="s">
        <v>752</v>
      </c>
      <c r="ATW1" t="s">
        <v>754</v>
      </c>
      <c r="ATX1" t="s">
        <v>756</v>
      </c>
      <c r="ATY1" t="s">
        <v>3122</v>
      </c>
      <c r="ATZ1" t="s">
        <v>3123</v>
      </c>
      <c r="AUA1" t="s">
        <v>3124</v>
      </c>
      <c r="AUB1" t="s">
        <v>3125</v>
      </c>
      <c r="AUC1" t="s">
        <v>759</v>
      </c>
      <c r="AUD1" t="s">
        <v>3126</v>
      </c>
      <c r="AUE1" t="s">
        <v>3127</v>
      </c>
      <c r="AUF1" t="s">
        <v>3128</v>
      </c>
      <c r="AUG1" t="s">
        <v>3129</v>
      </c>
      <c r="AUH1" t="s">
        <v>3130</v>
      </c>
      <c r="AUI1" t="s">
        <v>3131</v>
      </c>
      <c r="AUJ1" t="s">
        <v>3132</v>
      </c>
      <c r="AUK1" t="s">
        <v>3133</v>
      </c>
      <c r="AUL1" t="s">
        <v>762</v>
      </c>
      <c r="AUM1" t="s">
        <v>766</v>
      </c>
      <c r="AUN1" t="s">
        <v>769</v>
      </c>
      <c r="AUO1" t="s">
        <v>3134</v>
      </c>
      <c r="AUP1" t="s">
        <v>3135</v>
      </c>
      <c r="AUQ1" t="s">
        <v>3136</v>
      </c>
      <c r="AUR1" t="s">
        <v>3137</v>
      </c>
      <c r="AUS1" t="s">
        <v>3138</v>
      </c>
      <c r="AUT1" t="s">
        <v>3139</v>
      </c>
      <c r="AUU1" t="s">
        <v>3140</v>
      </c>
      <c r="AUV1" t="s">
        <v>3141</v>
      </c>
      <c r="AUW1" t="s">
        <v>3142</v>
      </c>
      <c r="AUX1" t="s">
        <v>3143</v>
      </c>
      <c r="AUY1" t="s">
        <v>3144</v>
      </c>
      <c r="AUZ1" t="s">
        <v>3145</v>
      </c>
      <c r="AVA1" t="s">
        <v>3146</v>
      </c>
      <c r="AVB1" t="s">
        <v>3147</v>
      </c>
      <c r="AVC1" t="s">
        <v>3148</v>
      </c>
      <c r="AVD1" t="s">
        <v>3149</v>
      </c>
      <c r="AVE1" t="s">
        <v>3150</v>
      </c>
      <c r="AVF1" t="s">
        <v>3151</v>
      </c>
      <c r="AVG1" t="s">
        <v>771</v>
      </c>
      <c r="AVH1" t="s">
        <v>773</v>
      </c>
      <c r="AVI1" t="s">
        <v>776</v>
      </c>
      <c r="AVJ1" t="s">
        <v>3152</v>
      </c>
      <c r="AVK1" t="s">
        <v>3153</v>
      </c>
      <c r="AVL1" t="s">
        <v>3154</v>
      </c>
      <c r="AVM1" t="s">
        <v>3155</v>
      </c>
      <c r="AVN1" t="s">
        <v>3156</v>
      </c>
      <c r="AVO1" t="s">
        <v>3157</v>
      </c>
      <c r="AVP1" t="s">
        <v>3158</v>
      </c>
      <c r="AVQ1" t="s">
        <v>3159</v>
      </c>
      <c r="AVR1" t="s">
        <v>3160</v>
      </c>
      <c r="AVS1" t="s">
        <v>3161</v>
      </c>
      <c r="AVT1" t="s">
        <v>3162</v>
      </c>
      <c r="AVU1" t="s">
        <v>779</v>
      </c>
      <c r="AVV1" t="s">
        <v>781</v>
      </c>
      <c r="AVW1" t="s">
        <v>784</v>
      </c>
      <c r="AVX1" t="s">
        <v>3163</v>
      </c>
      <c r="AVY1" t="s">
        <v>3164</v>
      </c>
      <c r="AVZ1" t="s">
        <v>3165</v>
      </c>
      <c r="AWA1" t="s">
        <v>3166</v>
      </c>
      <c r="AWB1" t="s">
        <v>3167</v>
      </c>
      <c r="AWC1" t="s">
        <v>3168</v>
      </c>
      <c r="AWD1" t="s">
        <v>3169</v>
      </c>
      <c r="AWE1" t="s">
        <v>3170</v>
      </c>
      <c r="AWF1" t="s">
        <v>3171</v>
      </c>
      <c r="AWG1" t="s">
        <v>789</v>
      </c>
      <c r="AWH1" t="s">
        <v>791</v>
      </c>
      <c r="AWI1" t="s">
        <v>3172</v>
      </c>
      <c r="AWJ1" t="s">
        <v>3173</v>
      </c>
      <c r="AWK1" t="s">
        <v>3174</v>
      </c>
      <c r="AWL1" t="s">
        <v>3175</v>
      </c>
      <c r="AWM1" t="s">
        <v>3176</v>
      </c>
      <c r="AWN1" t="s">
        <v>3177</v>
      </c>
      <c r="AWO1" t="s">
        <v>3178</v>
      </c>
      <c r="AWP1" t="s">
        <v>3179</v>
      </c>
      <c r="AWQ1" t="s">
        <v>793</v>
      </c>
      <c r="AWR1" t="s">
        <v>3180</v>
      </c>
      <c r="AWS1" t="s">
        <v>3181</v>
      </c>
      <c r="AWT1" t="s">
        <v>3182</v>
      </c>
      <c r="AWU1" t="s">
        <v>3183</v>
      </c>
      <c r="AWV1" t="s">
        <v>3184</v>
      </c>
      <c r="AWW1" t="s">
        <v>3185</v>
      </c>
      <c r="AWX1" t="s">
        <v>3186</v>
      </c>
      <c r="AWY1" t="s">
        <v>3187</v>
      </c>
      <c r="AWZ1" t="s">
        <v>3188</v>
      </c>
      <c r="AXA1" t="s">
        <v>3189</v>
      </c>
      <c r="AXB1" t="s">
        <v>3190</v>
      </c>
      <c r="AXC1" t="s">
        <v>3191</v>
      </c>
      <c r="AXD1" t="s">
        <v>3192</v>
      </c>
      <c r="AXE1" t="s">
        <v>3193</v>
      </c>
      <c r="AXF1" t="s">
        <v>3194</v>
      </c>
      <c r="AXG1" t="s">
        <v>3195</v>
      </c>
      <c r="AXH1" t="s">
        <v>3196</v>
      </c>
      <c r="AXI1" t="s">
        <v>3197</v>
      </c>
      <c r="AXJ1" t="s">
        <v>3198</v>
      </c>
      <c r="AXK1" t="s">
        <v>3199</v>
      </c>
      <c r="AXL1" t="s">
        <v>3200</v>
      </c>
      <c r="AXM1" t="s">
        <v>3201</v>
      </c>
      <c r="AXN1" t="s">
        <v>3202</v>
      </c>
      <c r="AXO1" t="s">
        <v>795</v>
      </c>
      <c r="AXP1" t="s">
        <v>810</v>
      </c>
      <c r="AXQ1" t="s">
        <v>3203</v>
      </c>
      <c r="AXR1" t="s">
        <v>3204</v>
      </c>
      <c r="AXS1" t="s">
        <v>3205</v>
      </c>
      <c r="AXT1" t="s">
        <v>3206</v>
      </c>
      <c r="AXU1" t="s">
        <v>3207</v>
      </c>
      <c r="AXV1" t="s">
        <v>3208</v>
      </c>
      <c r="AXW1" t="s">
        <v>3209</v>
      </c>
      <c r="AXX1" t="s">
        <v>3210</v>
      </c>
      <c r="AXY1" t="s">
        <v>3211</v>
      </c>
      <c r="AXZ1" t="s">
        <v>812</v>
      </c>
      <c r="AYA1" t="s">
        <v>813</v>
      </c>
      <c r="AYB1" t="s">
        <v>3212</v>
      </c>
      <c r="AYC1" t="s">
        <v>3213</v>
      </c>
      <c r="AYD1" t="s">
        <v>3214</v>
      </c>
      <c r="AYE1" t="s">
        <v>3215</v>
      </c>
      <c r="AYF1" t="s">
        <v>3216</v>
      </c>
      <c r="AYG1" t="s">
        <v>3217</v>
      </c>
      <c r="AYH1" t="s">
        <v>3218</v>
      </c>
      <c r="AYI1" t="s">
        <v>3219</v>
      </c>
      <c r="AYJ1" t="s">
        <v>3220</v>
      </c>
      <c r="AYK1" t="s">
        <v>815</v>
      </c>
      <c r="AYL1" t="s">
        <v>816</v>
      </c>
      <c r="AYM1" t="s">
        <v>3221</v>
      </c>
      <c r="AYN1" t="s">
        <v>3222</v>
      </c>
      <c r="AYO1" t="s">
        <v>3223</v>
      </c>
      <c r="AYP1" t="s">
        <v>3224</v>
      </c>
      <c r="AYQ1" t="s">
        <v>3225</v>
      </c>
      <c r="AYR1" t="s">
        <v>3226</v>
      </c>
      <c r="AYS1" t="s">
        <v>3227</v>
      </c>
      <c r="AYT1" t="s">
        <v>3228</v>
      </c>
      <c r="AYU1" t="s">
        <v>3229</v>
      </c>
      <c r="AYV1" t="s">
        <v>818</v>
      </c>
      <c r="AYW1" t="s">
        <v>819</v>
      </c>
      <c r="AYX1" t="s">
        <v>3230</v>
      </c>
      <c r="AYY1" t="s">
        <v>3231</v>
      </c>
      <c r="AYZ1" t="s">
        <v>3232</v>
      </c>
      <c r="AZA1" t="s">
        <v>3233</v>
      </c>
      <c r="AZB1" t="s">
        <v>3234</v>
      </c>
      <c r="AZC1" t="s">
        <v>3235</v>
      </c>
      <c r="AZD1" t="s">
        <v>3236</v>
      </c>
      <c r="AZE1" t="s">
        <v>3237</v>
      </c>
      <c r="AZF1" t="s">
        <v>3238</v>
      </c>
      <c r="AZG1" t="s">
        <v>821</v>
      </c>
      <c r="AZH1" t="s">
        <v>822</v>
      </c>
      <c r="AZI1" t="s">
        <v>3239</v>
      </c>
      <c r="AZJ1" t="s">
        <v>3240</v>
      </c>
      <c r="AZK1" t="s">
        <v>3241</v>
      </c>
      <c r="AZL1" t="s">
        <v>3242</v>
      </c>
      <c r="AZM1" t="s">
        <v>3243</v>
      </c>
      <c r="AZN1" t="s">
        <v>3244</v>
      </c>
      <c r="AZO1" t="s">
        <v>3245</v>
      </c>
      <c r="AZP1" t="s">
        <v>3246</v>
      </c>
      <c r="AZQ1" t="s">
        <v>3247</v>
      </c>
      <c r="AZR1" t="s">
        <v>824</v>
      </c>
      <c r="AZS1" t="s">
        <v>825</v>
      </c>
      <c r="AZT1" t="s">
        <v>3248</v>
      </c>
      <c r="AZU1" t="s">
        <v>3249</v>
      </c>
      <c r="AZV1" t="s">
        <v>3250</v>
      </c>
      <c r="AZW1" t="s">
        <v>3251</v>
      </c>
      <c r="AZX1" t="s">
        <v>3252</v>
      </c>
      <c r="AZY1" t="s">
        <v>3253</v>
      </c>
      <c r="AZZ1" t="s">
        <v>3254</v>
      </c>
      <c r="BAA1" t="s">
        <v>3255</v>
      </c>
      <c r="BAB1" t="s">
        <v>3256</v>
      </c>
      <c r="BAC1" t="s">
        <v>827</v>
      </c>
      <c r="BAD1" t="s">
        <v>828</v>
      </c>
      <c r="BAE1" t="s">
        <v>3257</v>
      </c>
      <c r="BAF1" t="s">
        <v>3258</v>
      </c>
      <c r="BAG1" t="s">
        <v>3259</v>
      </c>
      <c r="BAH1" t="s">
        <v>3260</v>
      </c>
      <c r="BAI1" t="s">
        <v>3261</v>
      </c>
      <c r="BAJ1" t="s">
        <v>3262</v>
      </c>
      <c r="BAK1" t="s">
        <v>3263</v>
      </c>
      <c r="BAL1" t="s">
        <v>3264</v>
      </c>
      <c r="BAM1" t="s">
        <v>3265</v>
      </c>
      <c r="BAN1" t="s">
        <v>830</v>
      </c>
      <c r="BAO1" t="s">
        <v>831</v>
      </c>
      <c r="BAP1" t="s">
        <v>3266</v>
      </c>
      <c r="BAQ1" t="s">
        <v>3267</v>
      </c>
      <c r="BAR1" t="s">
        <v>3268</v>
      </c>
      <c r="BAS1" t="s">
        <v>3269</v>
      </c>
      <c r="BAT1" t="s">
        <v>3270</v>
      </c>
      <c r="BAU1" t="s">
        <v>3271</v>
      </c>
      <c r="BAV1" t="s">
        <v>3272</v>
      </c>
      <c r="BAW1" t="s">
        <v>3273</v>
      </c>
      <c r="BAX1" t="s">
        <v>3274</v>
      </c>
      <c r="BAY1" t="s">
        <v>833</v>
      </c>
      <c r="BAZ1" t="s">
        <v>834</v>
      </c>
      <c r="BBA1" t="s">
        <v>3275</v>
      </c>
      <c r="BBB1" t="s">
        <v>3276</v>
      </c>
      <c r="BBC1" t="s">
        <v>3277</v>
      </c>
      <c r="BBD1" t="s">
        <v>3278</v>
      </c>
      <c r="BBE1" t="s">
        <v>3279</v>
      </c>
      <c r="BBF1" t="s">
        <v>3280</v>
      </c>
      <c r="BBG1" t="s">
        <v>3281</v>
      </c>
      <c r="BBH1" t="s">
        <v>3282</v>
      </c>
      <c r="BBI1" t="s">
        <v>3283</v>
      </c>
      <c r="BBJ1" t="s">
        <v>836</v>
      </c>
      <c r="BBK1" t="s">
        <v>837</v>
      </c>
      <c r="BBL1" t="s">
        <v>3284</v>
      </c>
      <c r="BBM1" t="s">
        <v>3285</v>
      </c>
      <c r="BBN1" t="s">
        <v>3286</v>
      </c>
      <c r="BBO1" t="s">
        <v>3287</v>
      </c>
      <c r="BBP1" t="s">
        <v>3288</v>
      </c>
      <c r="BBQ1" t="s">
        <v>3289</v>
      </c>
      <c r="BBR1" t="s">
        <v>3290</v>
      </c>
      <c r="BBS1" t="s">
        <v>3291</v>
      </c>
      <c r="BBT1" t="s">
        <v>3292</v>
      </c>
      <c r="BBU1" t="s">
        <v>839</v>
      </c>
      <c r="BBV1" t="s">
        <v>840</v>
      </c>
      <c r="BBW1" t="s">
        <v>3293</v>
      </c>
      <c r="BBX1" t="s">
        <v>3294</v>
      </c>
      <c r="BBY1" t="s">
        <v>3295</v>
      </c>
      <c r="BBZ1" t="s">
        <v>3296</v>
      </c>
      <c r="BCA1" t="s">
        <v>3297</v>
      </c>
      <c r="BCB1" t="s">
        <v>3298</v>
      </c>
      <c r="BCC1" t="s">
        <v>3299</v>
      </c>
      <c r="BCD1" t="s">
        <v>3300</v>
      </c>
      <c r="BCE1" t="s">
        <v>3301</v>
      </c>
      <c r="BCF1" t="s">
        <v>842</v>
      </c>
      <c r="BCG1" t="s">
        <v>843</v>
      </c>
      <c r="BCH1" t="s">
        <v>3302</v>
      </c>
      <c r="BCI1" t="s">
        <v>3303</v>
      </c>
      <c r="BCJ1" t="s">
        <v>3304</v>
      </c>
      <c r="BCK1" t="s">
        <v>3305</v>
      </c>
      <c r="BCL1" t="s">
        <v>3306</v>
      </c>
      <c r="BCM1" t="s">
        <v>3307</v>
      </c>
      <c r="BCN1" t="s">
        <v>3308</v>
      </c>
      <c r="BCO1" t="s">
        <v>3309</v>
      </c>
      <c r="BCP1" t="s">
        <v>3310</v>
      </c>
      <c r="BCQ1" t="s">
        <v>845</v>
      </c>
      <c r="BCR1" t="s">
        <v>847</v>
      </c>
      <c r="BCS1" t="s">
        <v>3311</v>
      </c>
      <c r="BCT1" t="s">
        <v>3312</v>
      </c>
      <c r="BCU1" t="s">
        <v>3313</v>
      </c>
      <c r="BCV1" t="s">
        <v>3314</v>
      </c>
      <c r="BCW1" t="s">
        <v>3315</v>
      </c>
      <c r="BCX1" t="s">
        <v>3316</v>
      </c>
      <c r="BCY1" t="s">
        <v>3317</v>
      </c>
      <c r="BCZ1" t="s">
        <v>3318</v>
      </c>
      <c r="BDA1" t="s">
        <v>3319</v>
      </c>
      <c r="BDB1" t="s">
        <v>849</v>
      </c>
      <c r="BDC1" t="s">
        <v>3320</v>
      </c>
      <c r="BDD1" t="s">
        <v>3321</v>
      </c>
      <c r="BDE1" t="s">
        <v>3322</v>
      </c>
      <c r="BDF1" t="s">
        <v>3323</v>
      </c>
      <c r="BDG1" t="s">
        <v>3324</v>
      </c>
      <c r="BDH1" t="s">
        <v>3325</v>
      </c>
      <c r="BDI1" t="s">
        <v>3326</v>
      </c>
      <c r="BDJ1" t="s">
        <v>3327</v>
      </c>
      <c r="BDK1" t="s">
        <v>3328</v>
      </c>
    </row>
    <row r="2" spans="1:1467" x14ac:dyDescent="0.35">
      <c r="A2" t="s">
        <v>3329</v>
      </c>
      <c r="B2" t="s">
        <v>3330</v>
      </c>
      <c r="C2" t="s">
        <v>3331</v>
      </c>
      <c r="E2" t="s">
        <v>50</v>
      </c>
      <c r="G2" t="s">
        <v>933</v>
      </c>
      <c r="I2" t="s">
        <v>3332</v>
      </c>
      <c r="J2">
        <v>0</v>
      </c>
      <c r="K2">
        <v>1</v>
      </c>
      <c r="L2">
        <v>0</v>
      </c>
      <c r="M2">
        <v>0</v>
      </c>
      <c r="N2">
        <v>1</v>
      </c>
      <c r="O2">
        <v>0</v>
      </c>
      <c r="P2">
        <v>0</v>
      </c>
      <c r="Q2">
        <v>0</v>
      </c>
      <c r="R2">
        <v>0</v>
      </c>
      <c r="S2">
        <v>0</v>
      </c>
      <c r="T2">
        <v>0</v>
      </c>
      <c r="U2">
        <v>0</v>
      </c>
      <c r="V2">
        <v>0</v>
      </c>
      <c r="W2">
        <v>0</v>
      </c>
      <c r="X2">
        <v>0</v>
      </c>
      <c r="Y2">
        <v>0</v>
      </c>
      <c r="Z2">
        <v>1</v>
      </c>
      <c r="AA2">
        <v>0</v>
      </c>
      <c r="AB2">
        <v>0</v>
      </c>
      <c r="AS2" t="s">
        <v>3333</v>
      </c>
      <c r="AT2">
        <v>1</v>
      </c>
      <c r="AU2">
        <v>1</v>
      </c>
      <c r="AV2">
        <v>1</v>
      </c>
      <c r="AW2">
        <v>1</v>
      </c>
      <c r="CG2" t="s">
        <v>3333</v>
      </c>
      <c r="CH2">
        <v>1</v>
      </c>
      <c r="CI2">
        <v>1</v>
      </c>
      <c r="CJ2">
        <v>1</v>
      </c>
      <c r="CK2">
        <v>1</v>
      </c>
      <c r="CV2" t="s">
        <v>3333</v>
      </c>
      <c r="CW2">
        <v>1</v>
      </c>
      <c r="CX2">
        <v>1</v>
      </c>
      <c r="CY2">
        <v>1</v>
      </c>
      <c r="CZ2">
        <v>1</v>
      </c>
      <c r="IW2" t="s">
        <v>1452</v>
      </c>
      <c r="IX2">
        <v>0</v>
      </c>
      <c r="IY2">
        <v>0</v>
      </c>
      <c r="IZ2">
        <v>1</v>
      </c>
      <c r="JA2">
        <v>0</v>
      </c>
      <c r="JB2">
        <v>0</v>
      </c>
      <c r="JC2">
        <v>0</v>
      </c>
      <c r="JD2">
        <v>0</v>
      </c>
      <c r="JE2">
        <v>0</v>
      </c>
      <c r="JF2">
        <v>0</v>
      </c>
      <c r="JG2">
        <v>0</v>
      </c>
      <c r="JH2">
        <v>0</v>
      </c>
      <c r="JI2">
        <v>0</v>
      </c>
      <c r="JJ2">
        <v>0</v>
      </c>
      <c r="JK2">
        <v>0</v>
      </c>
      <c r="KJ2" t="s">
        <v>857</v>
      </c>
      <c r="KS2" t="s">
        <v>857</v>
      </c>
      <c r="KT2" t="s">
        <v>3334</v>
      </c>
      <c r="KU2">
        <v>0</v>
      </c>
      <c r="KV2">
        <v>0</v>
      </c>
      <c r="KW2">
        <v>1</v>
      </c>
      <c r="KX2">
        <v>0</v>
      </c>
      <c r="KY2">
        <v>0</v>
      </c>
      <c r="KZ2">
        <v>0</v>
      </c>
      <c r="LA2">
        <v>0</v>
      </c>
      <c r="LB2">
        <v>0</v>
      </c>
      <c r="LC2">
        <v>0</v>
      </c>
      <c r="LD2">
        <v>0</v>
      </c>
      <c r="LE2">
        <v>0</v>
      </c>
      <c r="LF2">
        <v>0</v>
      </c>
      <c r="LG2">
        <v>1</v>
      </c>
      <c r="LH2">
        <v>0</v>
      </c>
      <c r="MG2" t="s">
        <v>3335</v>
      </c>
      <c r="MH2">
        <v>1</v>
      </c>
      <c r="MI2">
        <v>0</v>
      </c>
      <c r="MJ2">
        <v>0</v>
      </c>
      <c r="MK2">
        <v>1</v>
      </c>
      <c r="ML2">
        <v>0</v>
      </c>
      <c r="MM2">
        <v>0</v>
      </c>
      <c r="MO2" t="s">
        <v>1526</v>
      </c>
      <c r="MP2">
        <v>0</v>
      </c>
      <c r="MQ2">
        <v>0</v>
      </c>
      <c r="MR2">
        <v>0</v>
      </c>
      <c r="MS2">
        <v>0</v>
      </c>
      <c r="MT2">
        <v>0</v>
      </c>
      <c r="MU2">
        <v>0</v>
      </c>
      <c r="MV2">
        <v>0</v>
      </c>
      <c r="MW2">
        <v>0</v>
      </c>
      <c r="MX2">
        <v>1</v>
      </c>
      <c r="MY2">
        <v>0</v>
      </c>
      <c r="NA2" t="s">
        <v>3336</v>
      </c>
      <c r="NB2">
        <v>1</v>
      </c>
      <c r="NC2">
        <v>1</v>
      </c>
      <c r="ND2">
        <v>0</v>
      </c>
      <c r="NE2">
        <v>0</v>
      </c>
      <c r="NF2">
        <v>0</v>
      </c>
      <c r="NG2">
        <v>0</v>
      </c>
      <c r="NH2">
        <v>0</v>
      </c>
      <c r="ACZ2" t="s">
        <v>1800</v>
      </c>
      <c r="ADA2">
        <v>1</v>
      </c>
      <c r="ADB2">
        <v>0</v>
      </c>
      <c r="ADC2">
        <v>0</v>
      </c>
      <c r="ADD2">
        <v>0</v>
      </c>
      <c r="ADE2">
        <v>0</v>
      </c>
      <c r="ADF2">
        <v>0</v>
      </c>
      <c r="ADG2">
        <v>0</v>
      </c>
      <c r="ADH2">
        <v>0</v>
      </c>
      <c r="ADI2">
        <v>0</v>
      </c>
      <c r="ADJ2">
        <v>0</v>
      </c>
      <c r="ADK2">
        <v>0</v>
      </c>
      <c r="ADL2">
        <v>0</v>
      </c>
      <c r="ADN2" t="s">
        <v>3337</v>
      </c>
      <c r="ADO2">
        <v>0</v>
      </c>
      <c r="ADP2">
        <v>0</v>
      </c>
      <c r="ADQ2">
        <v>0</v>
      </c>
      <c r="ADR2">
        <v>0</v>
      </c>
      <c r="ADS2">
        <v>0</v>
      </c>
      <c r="ADT2">
        <v>0</v>
      </c>
      <c r="ADU2">
        <v>0</v>
      </c>
      <c r="ADV2">
        <v>0</v>
      </c>
      <c r="ADW2">
        <v>0</v>
      </c>
      <c r="ADX2">
        <v>0</v>
      </c>
      <c r="ADY2">
        <v>0</v>
      </c>
      <c r="ADZ2">
        <v>0</v>
      </c>
      <c r="AEA2">
        <v>0</v>
      </c>
      <c r="AEB2">
        <v>0</v>
      </c>
      <c r="AEC2">
        <v>0</v>
      </c>
      <c r="AED2">
        <v>0</v>
      </c>
      <c r="AEE2">
        <v>0</v>
      </c>
      <c r="AEF2">
        <v>0</v>
      </c>
      <c r="AEG2">
        <v>0</v>
      </c>
      <c r="AEH2">
        <v>0</v>
      </c>
      <c r="AEI2">
        <v>0</v>
      </c>
      <c r="AEJ2">
        <v>0</v>
      </c>
      <c r="AEK2">
        <v>0</v>
      </c>
      <c r="AEL2">
        <v>0</v>
      </c>
      <c r="AEM2">
        <v>0</v>
      </c>
      <c r="AEN2">
        <v>0</v>
      </c>
      <c r="AEO2">
        <v>0</v>
      </c>
      <c r="AEP2">
        <v>0</v>
      </c>
      <c r="AEQ2">
        <v>0</v>
      </c>
      <c r="AER2">
        <v>0</v>
      </c>
      <c r="AES2">
        <v>0</v>
      </c>
      <c r="AET2">
        <v>0</v>
      </c>
      <c r="AEU2">
        <v>0</v>
      </c>
      <c r="AEV2">
        <v>0</v>
      </c>
      <c r="AEW2">
        <v>0</v>
      </c>
      <c r="AEX2">
        <v>0</v>
      </c>
      <c r="AEY2">
        <v>0</v>
      </c>
      <c r="AEZ2">
        <v>0</v>
      </c>
      <c r="AFA2">
        <v>0</v>
      </c>
      <c r="AFB2">
        <v>0</v>
      </c>
      <c r="AFC2">
        <v>0</v>
      </c>
      <c r="AFD2">
        <v>0</v>
      </c>
      <c r="AFE2">
        <v>0</v>
      </c>
      <c r="AFF2">
        <v>0</v>
      </c>
      <c r="AFG2">
        <v>1</v>
      </c>
      <c r="AFH2">
        <v>1</v>
      </c>
      <c r="AFI2">
        <v>1</v>
      </c>
      <c r="AFJ2">
        <v>1</v>
      </c>
      <c r="AFK2">
        <v>1</v>
      </c>
      <c r="AGF2" t="s">
        <v>50</v>
      </c>
      <c r="AGG2" t="s">
        <v>3338</v>
      </c>
      <c r="AGH2">
        <v>0</v>
      </c>
      <c r="AGI2">
        <v>0</v>
      </c>
      <c r="AGJ2">
        <v>0</v>
      </c>
      <c r="AGK2">
        <v>0</v>
      </c>
      <c r="AGL2">
        <v>1</v>
      </c>
      <c r="AGM2">
        <v>1</v>
      </c>
      <c r="AGN2">
        <v>1</v>
      </c>
      <c r="AGO2">
        <v>1</v>
      </c>
      <c r="AGP2">
        <v>0</v>
      </c>
      <c r="AGQ2">
        <v>0</v>
      </c>
      <c r="AGR2">
        <v>0</v>
      </c>
      <c r="AGS2">
        <v>0</v>
      </c>
      <c r="AGT2">
        <v>1</v>
      </c>
      <c r="AGU2">
        <v>0</v>
      </c>
      <c r="AGV2">
        <v>0</v>
      </c>
      <c r="AGW2">
        <v>1</v>
      </c>
      <c r="AGX2">
        <v>0</v>
      </c>
      <c r="AGY2">
        <v>1</v>
      </c>
      <c r="AGZ2">
        <v>0</v>
      </c>
      <c r="AHA2">
        <v>0</v>
      </c>
      <c r="AHB2">
        <v>0</v>
      </c>
      <c r="APG2" t="s">
        <v>50</v>
      </c>
      <c r="APH2" t="s">
        <v>3333</v>
      </c>
      <c r="API2">
        <v>1</v>
      </c>
      <c r="APJ2">
        <v>1</v>
      </c>
      <c r="APK2">
        <v>1</v>
      </c>
      <c r="APL2">
        <v>1</v>
      </c>
      <c r="APM2" t="s">
        <v>1018</v>
      </c>
      <c r="APN2">
        <v>0</v>
      </c>
      <c r="APO2">
        <v>0</v>
      </c>
      <c r="APP2">
        <v>0</v>
      </c>
      <c r="APQ2">
        <v>1</v>
      </c>
      <c r="APR2">
        <v>0</v>
      </c>
      <c r="APS2">
        <v>0</v>
      </c>
      <c r="APT2">
        <v>0</v>
      </c>
      <c r="APV2" t="s">
        <v>3339</v>
      </c>
      <c r="APW2">
        <v>0</v>
      </c>
      <c r="APX2">
        <v>0</v>
      </c>
      <c r="APY2">
        <v>1</v>
      </c>
      <c r="APZ2">
        <v>0</v>
      </c>
      <c r="AQA2">
        <v>0</v>
      </c>
      <c r="AQB2">
        <v>1</v>
      </c>
      <c r="AQC2">
        <v>0</v>
      </c>
      <c r="AQD2">
        <v>0</v>
      </c>
      <c r="AQE2">
        <v>0</v>
      </c>
      <c r="AQF2">
        <v>0</v>
      </c>
      <c r="AQG2">
        <v>0</v>
      </c>
      <c r="AQH2">
        <v>0</v>
      </c>
      <c r="AQI2">
        <v>0</v>
      </c>
      <c r="AQJ2">
        <v>0</v>
      </c>
      <c r="AQK2">
        <v>0</v>
      </c>
      <c r="AQL2">
        <v>0</v>
      </c>
      <c r="AQM2">
        <v>0</v>
      </c>
      <c r="AQN2">
        <v>0</v>
      </c>
      <c r="AQP2" t="s">
        <v>1075</v>
      </c>
      <c r="AQQ2">
        <v>0</v>
      </c>
      <c r="AQR2">
        <v>0</v>
      </c>
      <c r="AQS2">
        <v>0</v>
      </c>
      <c r="AQT2">
        <v>0</v>
      </c>
      <c r="AQU2">
        <v>1</v>
      </c>
      <c r="AQV2">
        <v>0</v>
      </c>
      <c r="AQW2">
        <v>0</v>
      </c>
      <c r="AQX2">
        <v>0</v>
      </c>
      <c r="ARI2" t="s">
        <v>50</v>
      </c>
      <c r="ARJ2" t="s">
        <v>1193</v>
      </c>
      <c r="ARK2">
        <v>0</v>
      </c>
      <c r="ARL2">
        <v>0</v>
      </c>
      <c r="ARM2">
        <v>0</v>
      </c>
      <c r="ARN2">
        <v>0</v>
      </c>
      <c r="ARO2">
        <v>0</v>
      </c>
      <c r="ARP2">
        <v>0</v>
      </c>
      <c r="ARQ2">
        <v>1</v>
      </c>
      <c r="ARR2">
        <v>0</v>
      </c>
      <c r="ARS2">
        <v>0</v>
      </c>
      <c r="ART2">
        <v>0</v>
      </c>
      <c r="ARU2">
        <v>0</v>
      </c>
      <c r="ARW2" t="s">
        <v>1208</v>
      </c>
      <c r="ARX2">
        <v>0</v>
      </c>
      <c r="ARY2">
        <v>0</v>
      </c>
      <c r="ARZ2">
        <v>1</v>
      </c>
      <c r="ASA2">
        <v>0</v>
      </c>
      <c r="ASB2">
        <v>0</v>
      </c>
      <c r="ASC2">
        <v>0</v>
      </c>
      <c r="ASD2">
        <v>0</v>
      </c>
      <c r="ASF2" t="s">
        <v>3340</v>
      </c>
      <c r="ASG2">
        <v>1</v>
      </c>
      <c r="ASH2">
        <v>0</v>
      </c>
      <c r="ASI2">
        <v>0</v>
      </c>
      <c r="ASJ2">
        <v>0</v>
      </c>
      <c r="ASK2">
        <v>0</v>
      </c>
      <c r="ASL2">
        <v>0</v>
      </c>
      <c r="ASM2">
        <v>0</v>
      </c>
      <c r="ASN2">
        <v>0</v>
      </c>
      <c r="ASO2">
        <v>1</v>
      </c>
      <c r="ASP2">
        <v>1</v>
      </c>
      <c r="ASQ2">
        <v>0</v>
      </c>
      <c r="ASR2">
        <v>0</v>
      </c>
      <c r="ASS2">
        <v>0</v>
      </c>
      <c r="AST2">
        <v>0</v>
      </c>
      <c r="ASU2">
        <v>0</v>
      </c>
      <c r="ASV2">
        <v>0</v>
      </c>
      <c r="ASW2">
        <v>0</v>
      </c>
      <c r="ASX2">
        <v>0</v>
      </c>
      <c r="ASY2">
        <v>0</v>
      </c>
      <c r="ASZ2">
        <v>0</v>
      </c>
      <c r="ATA2">
        <v>0</v>
      </c>
      <c r="ATB2">
        <v>0</v>
      </c>
      <c r="ATC2">
        <v>1</v>
      </c>
      <c r="ATD2">
        <v>0</v>
      </c>
      <c r="ATE2">
        <v>0</v>
      </c>
      <c r="ATF2">
        <v>0</v>
      </c>
      <c r="ATH2" t="s">
        <v>50</v>
      </c>
      <c r="ATI2" t="s">
        <v>1149</v>
      </c>
      <c r="ATJ2">
        <v>1</v>
      </c>
      <c r="ATK2">
        <v>0</v>
      </c>
      <c r="ATL2">
        <v>0</v>
      </c>
      <c r="ATM2">
        <v>0</v>
      </c>
      <c r="ATN2">
        <v>0</v>
      </c>
      <c r="ATO2">
        <v>0</v>
      </c>
      <c r="ATP2">
        <v>0</v>
      </c>
      <c r="ATQ2">
        <v>0</v>
      </c>
      <c r="ATR2">
        <v>0</v>
      </c>
      <c r="ATS2">
        <v>0</v>
      </c>
      <c r="ATT2">
        <v>0</v>
      </c>
      <c r="ATU2">
        <v>0</v>
      </c>
      <c r="ATW2" t="s">
        <v>50</v>
      </c>
      <c r="ATX2" t="s">
        <v>3333</v>
      </c>
      <c r="ATY2">
        <v>1</v>
      </c>
      <c r="ATZ2">
        <v>1</v>
      </c>
      <c r="AUA2">
        <v>1</v>
      </c>
      <c r="AUB2">
        <v>1</v>
      </c>
      <c r="AUC2" t="s">
        <v>3341</v>
      </c>
      <c r="AUD2">
        <v>0</v>
      </c>
      <c r="AUE2">
        <v>0</v>
      </c>
      <c r="AUF2">
        <v>1</v>
      </c>
      <c r="AUG2">
        <v>0</v>
      </c>
      <c r="AUH2">
        <v>1</v>
      </c>
      <c r="AUI2">
        <v>0</v>
      </c>
      <c r="AUJ2">
        <v>0</v>
      </c>
      <c r="AUK2">
        <v>0</v>
      </c>
      <c r="AUL2" t="s">
        <v>1193</v>
      </c>
      <c r="AUN2" t="s">
        <v>3342</v>
      </c>
      <c r="AUO2">
        <v>0</v>
      </c>
      <c r="AUP2">
        <v>0</v>
      </c>
      <c r="AUQ2">
        <v>1</v>
      </c>
      <c r="AUR2">
        <v>0</v>
      </c>
      <c r="AUS2">
        <v>0</v>
      </c>
      <c r="AUT2">
        <v>0</v>
      </c>
      <c r="AUU2">
        <v>1</v>
      </c>
      <c r="AUV2">
        <v>0</v>
      </c>
      <c r="AUW2">
        <v>0</v>
      </c>
      <c r="AUX2">
        <v>1</v>
      </c>
      <c r="AUY2">
        <v>1</v>
      </c>
      <c r="AUZ2">
        <v>0</v>
      </c>
      <c r="AVA2">
        <v>0</v>
      </c>
      <c r="AVB2">
        <v>0</v>
      </c>
      <c r="AVC2">
        <v>0</v>
      </c>
      <c r="AVD2">
        <v>0</v>
      </c>
      <c r="AVE2">
        <v>0</v>
      </c>
      <c r="AVF2">
        <v>0</v>
      </c>
      <c r="AVH2" t="s">
        <v>50</v>
      </c>
      <c r="AVI2" t="s">
        <v>1149</v>
      </c>
      <c r="AVJ2">
        <v>1</v>
      </c>
      <c r="AVK2">
        <v>0</v>
      </c>
      <c r="AVL2">
        <v>0</v>
      </c>
      <c r="AVM2">
        <v>0</v>
      </c>
      <c r="AVN2">
        <v>0</v>
      </c>
      <c r="AVO2">
        <v>0</v>
      </c>
      <c r="AVP2">
        <v>0</v>
      </c>
      <c r="AVQ2">
        <v>0</v>
      </c>
      <c r="AVR2">
        <v>0</v>
      </c>
      <c r="AVS2">
        <v>0</v>
      </c>
      <c r="AVT2">
        <v>0</v>
      </c>
      <c r="AVV2" t="s">
        <v>50</v>
      </c>
      <c r="AVW2" t="s">
        <v>1024</v>
      </c>
      <c r="AVX2">
        <v>0</v>
      </c>
      <c r="AVY2">
        <v>1</v>
      </c>
      <c r="AVZ2">
        <v>0</v>
      </c>
      <c r="AWA2">
        <v>0</v>
      </c>
      <c r="AWB2">
        <v>0</v>
      </c>
      <c r="AWC2">
        <v>0</v>
      </c>
      <c r="AWD2">
        <v>0</v>
      </c>
      <c r="AWE2">
        <v>0</v>
      </c>
      <c r="AWF2">
        <v>0</v>
      </c>
      <c r="AWH2" t="s">
        <v>3343</v>
      </c>
      <c r="AWI2">
        <v>0</v>
      </c>
      <c r="AWJ2">
        <v>0</v>
      </c>
      <c r="AWK2">
        <v>0</v>
      </c>
      <c r="AWL2">
        <v>1</v>
      </c>
      <c r="AWM2">
        <v>0</v>
      </c>
      <c r="AWN2">
        <v>0</v>
      </c>
      <c r="AWO2">
        <v>0</v>
      </c>
      <c r="AWP2">
        <v>1</v>
      </c>
      <c r="AWQ2" t="s">
        <v>1084</v>
      </c>
      <c r="AWR2">
        <v>1</v>
      </c>
      <c r="AWS2">
        <v>0</v>
      </c>
      <c r="AWT2">
        <v>0</v>
      </c>
      <c r="AWU2">
        <v>0</v>
      </c>
      <c r="AWV2">
        <v>0</v>
      </c>
      <c r="AWW2">
        <v>0</v>
      </c>
      <c r="AWX2">
        <v>0</v>
      </c>
      <c r="AWY2">
        <v>0</v>
      </c>
      <c r="AWZ2">
        <v>0</v>
      </c>
      <c r="AXA2">
        <v>0</v>
      </c>
      <c r="AXB2">
        <v>0</v>
      </c>
      <c r="AXC2">
        <v>0</v>
      </c>
      <c r="AXD2">
        <v>0</v>
      </c>
      <c r="AXE2">
        <v>0</v>
      </c>
      <c r="AXF2">
        <v>0</v>
      </c>
      <c r="AXG2">
        <v>0</v>
      </c>
      <c r="AXH2">
        <v>0</v>
      </c>
      <c r="AXI2">
        <v>0</v>
      </c>
      <c r="AXJ2">
        <v>0</v>
      </c>
      <c r="AXK2">
        <v>0</v>
      </c>
      <c r="AXL2">
        <v>0</v>
      </c>
      <c r="AXM2">
        <v>0</v>
      </c>
      <c r="AXN2">
        <v>0</v>
      </c>
      <c r="AYW2" t="s">
        <v>1136</v>
      </c>
      <c r="AYX2">
        <v>0</v>
      </c>
      <c r="AYY2">
        <v>0</v>
      </c>
      <c r="AYZ2">
        <v>1</v>
      </c>
      <c r="AZA2">
        <v>0</v>
      </c>
      <c r="AZB2">
        <v>0</v>
      </c>
      <c r="AZC2">
        <v>0</v>
      </c>
      <c r="AZD2">
        <v>0</v>
      </c>
      <c r="AZE2">
        <v>0</v>
      </c>
      <c r="AZF2">
        <v>0</v>
      </c>
      <c r="BCR2" t="s">
        <v>1295</v>
      </c>
      <c r="BCS2">
        <v>0</v>
      </c>
      <c r="BCT2">
        <v>0</v>
      </c>
      <c r="BCU2">
        <v>0</v>
      </c>
      <c r="BCV2">
        <v>0</v>
      </c>
      <c r="BCW2">
        <v>1</v>
      </c>
      <c r="BCX2">
        <v>0</v>
      </c>
      <c r="BCY2">
        <v>0</v>
      </c>
      <c r="BCZ2">
        <v>0</v>
      </c>
      <c r="BDA2">
        <v>0</v>
      </c>
      <c r="BDC2">
        <v>315147555</v>
      </c>
      <c r="BDD2" t="s">
        <v>3344</v>
      </c>
      <c r="BDE2" t="s">
        <v>3345</v>
      </c>
      <c r="BDH2" t="s">
        <v>3346</v>
      </c>
      <c r="BDI2" t="s">
        <v>3347</v>
      </c>
      <c r="BDK2">
        <v>1</v>
      </c>
    </row>
    <row r="3" spans="1:1467" x14ac:dyDescent="0.35">
      <c r="A3" t="s">
        <v>3348</v>
      </c>
      <c r="B3" t="s">
        <v>3349</v>
      </c>
      <c r="C3" t="s">
        <v>3350</v>
      </c>
      <c r="E3" t="s">
        <v>50</v>
      </c>
      <c r="G3" t="s">
        <v>895</v>
      </c>
      <c r="I3" t="s">
        <v>3351</v>
      </c>
      <c r="J3">
        <v>0</v>
      </c>
      <c r="K3">
        <v>1</v>
      </c>
      <c r="L3">
        <v>0</v>
      </c>
      <c r="M3">
        <v>1</v>
      </c>
      <c r="N3">
        <v>0</v>
      </c>
      <c r="O3">
        <v>0</v>
      </c>
      <c r="P3">
        <v>0</v>
      </c>
      <c r="Q3">
        <v>0</v>
      </c>
      <c r="R3">
        <v>0</v>
      </c>
      <c r="S3">
        <v>0</v>
      </c>
      <c r="T3">
        <v>0</v>
      </c>
      <c r="U3">
        <v>0</v>
      </c>
      <c r="V3">
        <v>0</v>
      </c>
      <c r="W3">
        <v>0</v>
      </c>
      <c r="X3">
        <v>0</v>
      </c>
      <c r="Y3">
        <v>0</v>
      </c>
      <c r="Z3">
        <v>1</v>
      </c>
      <c r="AA3">
        <v>0</v>
      </c>
      <c r="AB3">
        <v>0</v>
      </c>
      <c r="BH3" t="s">
        <v>3333</v>
      </c>
      <c r="BI3">
        <v>1</v>
      </c>
      <c r="BJ3">
        <v>1</v>
      </c>
      <c r="BK3">
        <v>1</v>
      </c>
      <c r="BL3">
        <v>1</v>
      </c>
      <c r="CG3" t="s">
        <v>3333</v>
      </c>
      <c r="CH3">
        <v>1</v>
      </c>
      <c r="CI3">
        <v>1</v>
      </c>
      <c r="CJ3">
        <v>1</v>
      </c>
      <c r="CK3">
        <v>1</v>
      </c>
      <c r="CV3" t="s">
        <v>3333</v>
      </c>
      <c r="CW3">
        <v>1</v>
      </c>
      <c r="CX3">
        <v>1</v>
      </c>
      <c r="CY3">
        <v>1</v>
      </c>
      <c r="CZ3">
        <v>1</v>
      </c>
      <c r="GN3" s="68" t="s">
        <v>1391</v>
      </c>
      <c r="GO3">
        <v>0</v>
      </c>
      <c r="GP3">
        <v>1</v>
      </c>
      <c r="GQ3">
        <v>0</v>
      </c>
      <c r="GR3">
        <v>0</v>
      </c>
      <c r="GS3">
        <v>0</v>
      </c>
      <c r="GT3">
        <v>0</v>
      </c>
      <c r="GU3">
        <v>0</v>
      </c>
      <c r="GV3">
        <v>0</v>
      </c>
      <c r="GX3" t="s">
        <v>857</v>
      </c>
      <c r="HF3" t="s">
        <v>857</v>
      </c>
      <c r="HG3" t="s">
        <v>1422</v>
      </c>
      <c r="HH3">
        <v>1</v>
      </c>
      <c r="HI3">
        <v>0</v>
      </c>
      <c r="HJ3">
        <v>0</v>
      </c>
      <c r="HK3">
        <v>0</v>
      </c>
      <c r="HL3">
        <v>0</v>
      </c>
      <c r="HM3">
        <v>0</v>
      </c>
      <c r="HO3" t="s">
        <v>1429</v>
      </c>
      <c r="HP3">
        <v>1</v>
      </c>
      <c r="HQ3">
        <v>0</v>
      </c>
      <c r="HR3">
        <v>0</v>
      </c>
      <c r="HS3">
        <v>0</v>
      </c>
      <c r="HT3">
        <v>0</v>
      </c>
      <c r="HU3">
        <v>0</v>
      </c>
      <c r="HV3">
        <v>0</v>
      </c>
      <c r="HW3">
        <v>0</v>
      </c>
      <c r="HY3" t="s">
        <v>1446</v>
      </c>
      <c r="HZ3">
        <v>0</v>
      </c>
      <c r="IA3">
        <v>0</v>
      </c>
      <c r="IB3">
        <v>0</v>
      </c>
      <c r="IC3">
        <v>0</v>
      </c>
      <c r="ID3">
        <v>1</v>
      </c>
      <c r="IE3">
        <v>0</v>
      </c>
      <c r="IF3">
        <v>0</v>
      </c>
      <c r="IG3">
        <v>0</v>
      </c>
      <c r="IH3">
        <v>0</v>
      </c>
      <c r="II3">
        <v>0</v>
      </c>
      <c r="IK3" t="s">
        <v>3352</v>
      </c>
      <c r="IL3">
        <v>1</v>
      </c>
      <c r="IM3">
        <v>0</v>
      </c>
      <c r="IN3">
        <v>0</v>
      </c>
      <c r="IO3">
        <v>0</v>
      </c>
      <c r="IP3">
        <v>1</v>
      </c>
      <c r="IQ3">
        <v>0</v>
      </c>
      <c r="IR3">
        <v>0</v>
      </c>
      <c r="IS3">
        <v>0</v>
      </c>
      <c r="IT3">
        <v>0</v>
      </c>
      <c r="IU3">
        <v>0</v>
      </c>
      <c r="IW3" t="s">
        <v>3353</v>
      </c>
      <c r="IX3">
        <v>0</v>
      </c>
      <c r="IY3">
        <v>1</v>
      </c>
      <c r="IZ3">
        <v>0</v>
      </c>
      <c r="JA3">
        <v>0</v>
      </c>
      <c r="JB3">
        <v>1</v>
      </c>
      <c r="JC3">
        <v>0</v>
      </c>
      <c r="JD3">
        <v>0</v>
      </c>
      <c r="JE3">
        <v>0</v>
      </c>
      <c r="JF3">
        <v>0</v>
      </c>
      <c r="JG3">
        <v>0</v>
      </c>
      <c r="JH3">
        <v>0</v>
      </c>
      <c r="JI3">
        <v>0</v>
      </c>
      <c r="JJ3">
        <v>0</v>
      </c>
      <c r="JK3">
        <v>0</v>
      </c>
      <c r="KJ3" t="s">
        <v>857</v>
      </c>
      <c r="KS3" t="s">
        <v>50</v>
      </c>
      <c r="MO3" t="s">
        <v>1411</v>
      </c>
      <c r="MP3">
        <v>0</v>
      </c>
      <c r="MQ3">
        <v>0</v>
      </c>
      <c r="MR3">
        <v>0</v>
      </c>
      <c r="MS3">
        <v>0</v>
      </c>
      <c r="MT3">
        <v>1</v>
      </c>
      <c r="MU3">
        <v>0</v>
      </c>
      <c r="MV3">
        <v>0</v>
      </c>
      <c r="MW3">
        <v>0</v>
      </c>
      <c r="MX3">
        <v>0</v>
      </c>
      <c r="MY3">
        <v>0</v>
      </c>
      <c r="APG3" t="s">
        <v>50</v>
      </c>
      <c r="APH3" t="s">
        <v>3333</v>
      </c>
      <c r="API3">
        <v>1</v>
      </c>
      <c r="APJ3">
        <v>1</v>
      </c>
      <c r="APK3">
        <v>1</v>
      </c>
      <c r="APL3">
        <v>1</v>
      </c>
      <c r="APM3" t="s">
        <v>3354</v>
      </c>
      <c r="APN3">
        <v>1</v>
      </c>
      <c r="APO3">
        <v>0</v>
      </c>
      <c r="APP3">
        <v>0</v>
      </c>
      <c r="APQ3">
        <v>1</v>
      </c>
      <c r="APR3">
        <v>0</v>
      </c>
      <c r="APS3">
        <v>0</v>
      </c>
      <c r="APT3">
        <v>0</v>
      </c>
      <c r="APV3" t="s">
        <v>1033</v>
      </c>
      <c r="APW3">
        <v>0</v>
      </c>
      <c r="APX3">
        <v>0</v>
      </c>
      <c r="APY3">
        <v>0</v>
      </c>
      <c r="APZ3">
        <v>0</v>
      </c>
      <c r="AQA3">
        <v>1</v>
      </c>
      <c r="AQB3">
        <v>0</v>
      </c>
      <c r="AQC3">
        <v>0</v>
      </c>
      <c r="AQD3">
        <v>0</v>
      </c>
      <c r="AQE3">
        <v>0</v>
      </c>
      <c r="AQF3">
        <v>0</v>
      </c>
      <c r="AQG3">
        <v>0</v>
      </c>
      <c r="AQH3">
        <v>0</v>
      </c>
      <c r="AQI3">
        <v>0</v>
      </c>
      <c r="AQJ3">
        <v>0</v>
      </c>
      <c r="AQK3">
        <v>0</v>
      </c>
      <c r="AQL3">
        <v>0</v>
      </c>
      <c r="AQM3">
        <v>0</v>
      </c>
      <c r="AQN3">
        <v>0</v>
      </c>
      <c r="AQP3" t="s">
        <v>1081</v>
      </c>
      <c r="AQQ3">
        <v>0</v>
      </c>
      <c r="AQR3">
        <v>0</v>
      </c>
      <c r="AQS3">
        <v>0</v>
      </c>
      <c r="AQT3">
        <v>0</v>
      </c>
      <c r="AQU3">
        <v>0</v>
      </c>
      <c r="AQV3">
        <v>0</v>
      </c>
      <c r="AQW3">
        <v>0</v>
      </c>
      <c r="AQX3">
        <v>1</v>
      </c>
      <c r="AQY3" t="s">
        <v>3355</v>
      </c>
      <c r="AQZ3">
        <v>1</v>
      </c>
      <c r="ARA3">
        <v>0</v>
      </c>
      <c r="ARB3">
        <v>0</v>
      </c>
      <c r="ARC3">
        <v>1</v>
      </c>
      <c r="ARD3">
        <v>1</v>
      </c>
      <c r="ARE3">
        <v>0</v>
      </c>
      <c r="ARF3">
        <v>0</v>
      </c>
      <c r="ARG3">
        <v>0</v>
      </c>
      <c r="ARI3" t="s">
        <v>857</v>
      </c>
      <c r="ASF3" t="s">
        <v>3356</v>
      </c>
      <c r="ASG3">
        <v>1</v>
      </c>
      <c r="ASH3">
        <v>0</v>
      </c>
      <c r="ASI3">
        <v>0</v>
      </c>
      <c r="ASJ3">
        <v>0</v>
      </c>
      <c r="ASK3">
        <v>0</v>
      </c>
      <c r="ASL3">
        <v>0</v>
      </c>
      <c r="ASM3">
        <v>1</v>
      </c>
      <c r="ASN3">
        <v>0</v>
      </c>
      <c r="ASO3">
        <v>0</v>
      </c>
      <c r="ASP3">
        <v>1</v>
      </c>
      <c r="ASQ3">
        <v>0</v>
      </c>
      <c r="ASR3">
        <v>0</v>
      </c>
      <c r="ASS3">
        <v>0</v>
      </c>
      <c r="AST3">
        <v>0</v>
      </c>
      <c r="ASU3">
        <v>0</v>
      </c>
      <c r="ASV3">
        <v>0</v>
      </c>
      <c r="ASW3">
        <v>0</v>
      </c>
      <c r="ASX3">
        <v>0</v>
      </c>
      <c r="ASY3">
        <v>0</v>
      </c>
      <c r="ASZ3">
        <v>0</v>
      </c>
      <c r="ATA3">
        <v>0</v>
      </c>
      <c r="ATB3">
        <v>0</v>
      </c>
      <c r="ATC3">
        <v>0</v>
      </c>
      <c r="ATD3">
        <v>1</v>
      </c>
      <c r="ATE3">
        <v>0</v>
      </c>
      <c r="ATF3">
        <v>0</v>
      </c>
      <c r="ATH3" t="s">
        <v>50</v>
      </c>
      <c r="ATI3" t="s">
        <v>1149</v>
      </c>
      <c r="ATJ3">
        <v>1</v>
      </c>
      <c r="ATK3">
        <v>0</v>
      </c>
      <c r="ATL3">
        <v>0</v>
      </c>
      <c r="ATM3">
        <v>0</v>
      </c>
      <c r="ATN3">
        <v>0</v>
      </c>
      <c r="ATO3">
        <v>0</v>
      </c>
      <c r="ATP3">
        <v>0</v>
      </c>
      <c r="ATQ3">
        <v>0</v>
      </c>
      <c r="ATR3">
        <v>0</v>
      </c>
      <c r="ATS3">
        <v>0</v>
      </c>
      <c r="ATT3">
        <v>0</v>
      </c>
      <c r="ATU3">
        <v>0</v>
      </c>
      <c r="ATW3" t="s">
        <v>50</v>
      </c>
      <c r="ATX3" t="s">
        <v>3333</v>
      </c>
      <c r="ATY3">
        <v>1</v>
      </c>
      <c r="ATZ3">
        <v>1</v>
      </c>
      <c r="AUA3">
        <v>1</v>
      </c>
      <c r="AUB3">
        <v>1</v>
      </c>
      <c r="AUC3" t="s">
        <v>1081</v>
      </c>
      <c r="AUD3">
        <v>0</v>
      </c>
      <c r="AUE3">
        <v>0</v>
      </c>
      <c r="AUF3">
        <v>0</v>
      </c>
      <c r="AUG3">
        <v>0</v>
      </c>
      <c r="AUH3">
        <v>0</v>
      </c>
      <c r="AUI3">
        <v>0</v>
      </c>
      <c r="AUJ3">
        <v>0</v>
      </c>
      <c r="AUK3">
        <v>1</v>
      </c>
      <c r="AUL3" t="s">
        <v>1191</v>
      </c>
      <c r="AUN3" t="s">
        <v>3357</v>
      </c>
      <c r="AUO3">
        <v>1</v>
      </c>
      <c r="AUP3">
        <v>0</v>
      </c>
      <c r="AUQ3">
        <v>1</v>
      </c>
      <c r="AUR3">
        <v>0</v>
      </c>
      <c r="AUS3">
        <v>0</v>
      </c>
      <c r="AUT3">
        <v>0</v>
      </c>
      <c r="AUU3">
        <v>0</v>
      </c>
      <c r="AUV3">
        <v>0</v>
      </c>
      <c r="AUW3">
        <v>1</v>
      </c>
      <c r="AUX3">
        <v>0</v>
      </c>
      <c r="AUY3">
        <v>0</v>
      </c>
      <c r="AUZ3">
        <v>0</v>
      </c>
      <c r="AVA3">
        <v>0</v>
      </c>
      <c r="AVB3">
        <v>0</v>
      </c>
      <c r="AVC3">
        <v>0</v>
      </c>
      <c r="AVD3">
        <v>0</v>
      </c>
      <c r="AVE3">
        <v>0</v>
      </c>
      <c r="AVF3">
        <v>0</v>
      </c>
      <c r="AVH3" t="s">
        <v>50</v>
      </c>
      <c r="AVI3" t="s">
        <v>1149</v>
      </c>
      <c r="AVJ3">
        <v>1</v>
      </c>
      <c r="AVK3">
        <v>0</v>
      </c>
      <c r="AVL3">
        <v>0</v>
      </c>
      <c r="AVM3">
        <v>0</v>
      </c>
      <c r="AVN3">
        <v>0</v>
      </c>
      <c r="AVO3">
        <v>0</v>
      </c>
      <c r="AVP3">
        <v>0</v>
      </c>
      <c r="AVQ3">
        <v>0</v>
      </c>
      <c r="AVR3">
        <v>0</v>
      </c>
      <c r="AVS3">
        <v>0</v>
      </c>
      <c r="AVT3">
        <v>0</v>
      </c>
      <c r="AVV3" t="s">
        <v>50</v>
      </c>
      <c r="AVW3" t="s">
        <v>3358</v>
      </c>
      <c r="AVX3">
        <v>0</v>
      </c>
      <c r="AVY3">
        <v>1</v>
      </c>
      <c r="AVZ3">
        <v>0</v>
      </c>
      <c r="AWA3">
        <v>0</v>
      </c>
      <c r="AWB3">
        <v>0</v>
      </c>
      <c r="AWC3">
        <v>1</v>
      </c>
      <c r="AWD3">
        <v>0</v>
      </c>
      <c r="AWE3">
        <v>0</v>
      </c>
      <c r="AWF3">
        <v>0</v>
      </c>
      <c r="AWH3" t="s">
        <v>1081</v>
      </c>
      <c r="AWI3">
        <v>0</v>
      </c>
      <c r="AWJ3">
        <v>0</v>
      </c>
      <c r="AWK3">
        <v>0</v>
      </c>
      <c r="AWL3">
        <v>0</v>
      </c>
      <c r="AWM3">
        <v>0</v>
      </c>
      <c r="AWN3">
        <v>0</v>
      </c>
      <c r="AWO3">
        <v>0</v>
      </c>
      <c r="AWP3">
        <v>1</v>
      </c>
      <c r="AWQ3" t="s">
        <v>1084</v>
      </c>
      <c r="AWR3">
        <v>1</v>
      </c>
      <c r="AWS3">
        <v>0</v>
      </c>
      <c r="AWT3">
        <v>0</v>
      </c>
      <c r="AWU3">
        <v>0</v>
      </c>
      <c r="AWV3">
        <v>0</v>
      </c>
      <c r="AWW3">
        <v>0</v>
      </c>
      <c r="AWX3">
        <v>0</v>
      </c>
      <c r="AWY3">
        <v>0</v>
      </c>
      <c r="AWZ3">
        <v>0</v>
      </c>
      <c r="AXA3">
        <v>0</v>
      </c>
      <c r="AXB3">
        <v>0</v>
      </c>
      <c r="AXC3">
        <v>0</v>
      </c>
      <c r="AXD3">
        <v>0</v>
      </c>
      <c r="AXE3">
        <v>0</v>
      </c>
      <c r="AXF3">
        <v>0</v>
      </c>
      <c r="AXG3">
        <v>0</v>
      </c>
      <c r="AXH3">
        <v>0</v>
      </c>
      <c r="AXI3">
        <v>0</v>
      </c>
      <c r="AXJ3">
        <v>0</v>
      </c>
      <c r="AXK3">
        <v>0</v>
      </c>
      <c r="AXL3">
        <v>0</v>
      </c>
      <c r="AXM3">
        <v>0</v>
      </c>
      <c r="AXN3">
        <v>0</v>
      </c>
      <c r="AYW3" t="s">
        <v>1136</v>
      </c>
      <c r="AYX3">
        <v>0</v>
      </c>
      <c r="AYY3">
        <v>0</v>
      </c>
      <c r="AYZ3">
        <v>1</v>
      </c>
      <c r="AZA3">
        <v>0</v>
      </c>
      <c r="AZB3">
        <v>0</v>
      </c>
      <c r="AZC3">
        <v>0</v>
      </c>
      <c r="AZD3">
        <v>0</v>
      </c>
      <c r="AZE3">
        <v>0</v>
      </c>
      <c r="AZF3">
        <v>0</v>
      </c>
      <c r="BCR3" t="s">
        <v>1295</v>
      </c>
      <c r="BCS3">
        <v>0</v>
      </c>
      <c r="BCT3">
        <v>0</v>
      </c>
      <c r="BCU3">
        <v>0</v>
      </c>
      <c r="BCV3">
        <v>0</v>
      </c>
      <c r="BCW3">
        <v>1</v>
      </c>
      <c r="BCX3">
        <v>0</v>
      </c>
      <c r="BCY3">
        <v>0</v>
      </c>
      <c r="BCZ3">
        <v>0</v>
      </c>
      <c r="BDA3">
        <v>0</v>
      </c>
      <c r="BDC3">
        <v>315147557</v>
      </c>
      <c r="BDD3" t="s">
        <v>3359</v>
      </c>
      <c r="BDE3" t="s">
        <v>3360</v>
      </c>
      <c r="BDH3" t="s">
        <v>3346</v>
      </c>
      <c r="BDI3" t="s">
        <v>3347</v>
      </c>
      <c r="BDK3">
        <v>2</v>
      </c>
    </row>
    <row r="4" spans="1:1467" x14ac:dyDescent="0.35">
      <c r="A4" t="s">
        <v>3361</v>
      </c>
      <c r="B4" t="s">
        <v>3362</v>
      </c>
      <c r="C4" t="s">
        <v>3350</v>
      </c>
      <c r="E4" t="s">
        <v>50</v>
      </c>
      <c r="G4" t="s">
        <v>937</v>
      </c>
      <c r="I4" t="s">
        <v>966</v>
      </c>
      <c r="J4">
        <v>0</v>
      </c>
      <c r="K4">
        <v>1</v>
      </c>
      <c r="L4">
        <v>0</v>
      </c>
      <c r="M4">
        <v>0</v>
      </c>
      <c r="N4">
        <v>0</v>
      </c>
      <c r="O4">
        <v>0</v>
      </c>
      <c r="P4">
        <v>0</v>
      </c>
      <c r="Q4">
        <v>0</v>
      </c>
      <c r="R4">
        <v>0</v>
      </c>
      <c r="S4">
        <v>0</v>
      </c>
      <c r="T4">
        <v>0</v>
      </c>
      <c r="U4">
        <v>0</v>
      </c>
      <c r="V4">
        <v>0</v>
      </c>
      <c r="W4">
        <v>0</v>
      </c>
      <c r="X4">
        <v>0</v>
      </c>
      <c r="Y4">
        <v>0</v>
      </c>
      <c r="Z4">
        <v>0</v>
      </c>
      <c r="AA4">
        <v>0</v>
      </c>
      <c r="AB4">
        <v>0</v>
      </c>
      <c r="CG4" t="s">
        <v>3333</v>
      </c>
      <c r="CH4">
        <v>1</v>
      </c>
      <c r="CI4">
        <v>1</v>
      </c>
      <c r="CJ4">
        <v>1</v>
      </c>
      <c r="CK4">
        <v>1</v>
      </c>
      <c r="IW4" t="s">
        <v>3363</v>
      </c>
      <c r="IX4">
        <v>0</v>
      </c>
      <c r="IY4">
        <v>1</v>
      </c>
      <c r="IZ4">
        <v>1</v>
      </c>
      <c r="JA4">
        <v>0</v>
      </c>
      <c r="JB4">
        <v>0</v>
      </c>
      <c r="JC4">
        <v>0</v>
      </c>
      <c r="JD4">
        <v>0</v>
      </c>
      <c r="JE4">
        <v>0</v>
      </c>
      <c r="JF4">
        <v>0</v>
      </c>
      <c r="JG4">
        <v>0</v>
      </c>
      <c r="JH4">
        <v>0</v>
      </c>
      <c r="JI4">
        <v>0</v>
      </c>
      <c r="JJ4">
        <v>0</v>
      </c>
      <c r="JK4">
        <v>0</v>
      </c>
      <c r="KJ4" t="s">
        <v>50</v>
      </c>
      <c r="KK4" t="s">
        <v>1351</v>
      </c>
      <c r="KL4">
        <v>1</v>
      </c>
      <c r="KM4">
        <v>0</v>
      </c>
      <c r="KN4">
        <v>0</v>
      </c>
      <c r="KO4">
        <v>0</v>
      </c>
      <c r="KP4">
        <v>0</v>
      </c>
      <c r="KQ4">
        <v>0</v>
      </c>
      <c r="KS4" t="s">
        <v>857</v>
      </c>
      <c r="KT4" t="s">
        <v>3364</v>
      </c>
      <c r="KU4">
        <v>0</v>
      </c>
      <c r="KV4">
        <v>1</v>
      </c>
      <c r="KW4">
        <v>1</v>
      </c>
      <c r="KX4">
        <v>0</v>
      </c>
      <c r="KY4">
        <v>0</v>
      </c>
      <c r="KZ4">
        <v>0</v>
      </c>
      <c r="LA4">
        <v>0</v>
      </c>
      <c r="LB4">
        <v>0</v>
      </c>
      <c r="LC4">
        <v>0</v>
      </c>
      <c r="LD4">
        <v>0</v>
      </c>
      <c r="LE4">
        <v>0</v>
      </c>
      <c r="LF4">
        <v>0</v>
      </c>
      <c r="LG4">
        <v>0</v>
      </c>
      <c r="LH4">
        <v>0</v>
      </c>
      <c r="MG4" t="s">
        <v>3365</v>
      </c>
      <c r="MH4">
        <v>0</v>
      </c>
      <c r="MI4">
        <v>0</v>
      </c>
      <c r="MJ4">
        <v>1</v>
      </c>
      <c r="MK4">
        <v>1</v>
      </c>
      <c r="ML4">
        <v>1</v>
      </c>
      <c r="MM4">
        <v>0</v>
      </c>
      <c r="MO4" t="s">
        <v>3366</v>
      </c>
      <c r="MP4">
        <v>0</v>
      </c>
      <c r="MQ4">
        <v>0</v>
      </c>
      <c r="MR4">
        <v>1</v>
      </c>
      <c r="MS4">
        <v>1</v>
      </c>
      <c r="MT4">
        <v>1</v>
      </c>
      <c r="MU4">
        <v>0</v>
      </c>
      <c r="MV4">
        <v>0</v>
      </c>
      <c r="MW4">
        <v>0</v>
      </c>
      <c r="MX4">
        <v>0</v>
      </c>
      <c r="MY4">
        <v>0</v>
      </c>
      <c r="NA4" t="s">
        <v>3367</v>
      </c>
      <c r="NB4">
        <v>1</v>
      </c>
      <c r="NC4">
        <v>1</v>
      </c>
      <c r="ND4">
        <v>0</v>
      </c>
      <c r="NE4">
        <v>1</v>
      </c>
      <c r="NF4">
        <v>1</v>
      </c>
      <c r="NG4">
        <v>1</v>
      </c>
      <c r="NH4">
        <v>0</v>
      </c>
      <c r="APG4" t="s">
        <v>50</v>
      </c>
      <c r="APH4" t="s">
        <v>3333</v>
      </c>
      <c r="API4">
        <v>1</v>
      </c>
      <c r="APJ4">
        <v>1</v>
      </c>
      <c r="APK4">
        <v>1</v>
      </c>
      <c r="APL4">
        <v>1</v>
      </c>
      <c r="APM4" t="s">
        <v>1018</v>
      </c>
      <c r="APN4">
        <v>0</v>
      </c>
      <c r="APO4">
        <v>0</v>
      </c>
      <c r="APP4">
        <v>0</v>
      </c>
      <c r="APQ4">
        <v>1</v>
      </c>
      <c r="APR4">
        <v>0</v>
      </c>
      <c r="APS4">
        <v>0</v>
      </c>
      <c r="APT4">
        <v>0</v>
      </c>
      <c r="APV4" t="s">
        <v>1029</v>
      </c>
      <c r="APW4">
        <v>0</v>
      </c>
      <c r="APX4">
        <v>0</v>
      </c>
      <c r="APY4">
        <v>1</v>
      </c>
      <c r="APZ4">
        <v>0</v>
      </c>
      <c r="AQA4">
        <v>0</v>
      </c>
      <c r="AQB4">
        <v>0</v>
      </c>
      <c r="AQC4">
        <v>0</v>
      </c>
      <c r="AQD4">
        <v>0</v>
      </c>
      <c r="AQE4">
        <v>0</v>
      </c>
      <c r="AQF4">
        <v>0</v>
      </c>
      <c r="AQG4">
        <v>0</v>
      </c>
      <c r="AQH4">
        <v>0</v>
      </c>
      <c r="AQI4">
        <v>0</v>
      </c>
      <c r="AQJ4">
        <v>0</v>
      </c>
      <c r="AQK4">
        <v>0</v>
      </c>
      <c r="AQL4">
        <v>0</v>
      </c>
      <c r="AQM4">
        <v>0</v>
      </c>
      <c r="AQN4">
        <v>0</v>
      </c>
      <c r="AQP4" t="s">
        <v>1073</v>
      </c>
      <c r="AQQ4">
        <v>0</v>
      </c>
      <c r="AQR4">
        <v>0</v>
      </c>
      <c r="AQS4">
        <v>0</v>
      </c>
      <c r="AQT4">
        <v>1</v>
      </c>
      <c r="AQU4">
        <v>0</v>
      </c>
      <c r="AQV4">
        <v>0</v>
      </c>
      <c r="AQW4">
        <v>0</v>
      </c>
      <c r="AQX4">
        <v>0</v>
      </c>
      <c r="ARI4" t="s">
        <v>857</v>
      </c>
      <c r="ASF4" t="s">
        <v>3368</v>
      </c>
      <c r="ASG4">
        <v>1</v>
      </c>
      <c r="ASH4">
        <v>0</v>
      </c>
      <c r="ASI4">
        <v>0</v>
      </c>
      <c r="ASJ4">
        <v>0</v>
      </c>
      <c r="ASK4">
        <v>0</v>
      </c>
      <c r="ASL4">
        <v>0</v>
      </c>
      <c r="ASM4">
        <v>0</v>
      </c>
      <c r="ASN4">
        <v>0</v>
      </c>
      <c r="ASO4">
        <v>0</v>
      </c>
      <c r="ASP4">
        <v>0</v>
      </c>
      <c r="ASQ4">
        <v>0</v>
      </c>
      <c r="ASR4">
        <v>0</v>
      </c>
      <c r="ASS4">
        <v>0</v>
      </c>
      <c r="AST4">
        <v>0</v>
      </c>
      <c r="ASU4">
        <v>0</v>
      </c>
      <c r="ASV4">
        <v>0</v>
      </c>
      <c r="ASW4">
        <v>1</v>
      </c>
      <c r="ASX4">
        <v>0</v>
      </c>
      <c r="ASY4">
        <v>0</v>
      </c>
      <c r="ASZ4">
        <v>0</v>
      </c>
      <c r="ATA4">
        <v>0</v>
      </c>
      <c r="ATB4">
        <v>0</v>
      </c>
      <c r="ATC4">
        <v>0</v>
      </c>
      <c r="ATD4">
        <v>0</v>
      </c>
      <c r="ATE4">
        <v>1</v>
      </c>
      <c r="ATF4">
        <v>0</v>
      </c>
      <c r="ATH4" t="s">
        <v>50</v>
      </c>
      <c r="ATI4" t="s">
        <v>1155</v>
      </c>
      <c r="ATJ4">
        <v>0</v>
      </c>
      <c r="ATK4">
        <v>0</v>
      </c>
      <c r="ATL4">
        <v>0</v>
      </c>
      <c r="ATM4">
        <v>1</v>
      </c>
      <c r="ATN4">
        <v>0</v>
      </c>
      <c r="ATO4">
        <v>0</v>
      </c>
      <c r="ATP4">
        <v>0</v>
      </c>
      <c r="ATQ4">
        <v>0</v>
      </c>
      <c r="ATR4">
        <v>0</v>
      </c>
      <c r="ATS4">
        <v>0</v>
      </c>
      <c r="ATT4">
        <v>0</v>
      </c>
      <c r="ATU4">
        <v>0</v>
      </c>
      <c r="ATW4" t="s">
        <v>50</v>
      </c>
      <c r="ATX4" t="s">
        <v>3369</v>
      </c>
      <c r="ATY4">
        <v>1</v>
      </c>
      <c r="ATZ4">
        <v>1</v>
      </c>
      <c r="AUA4">
        <v>1</v>
      </c>
      <c r="AUB4">
        <v>1</v>
      </c>
      <c r="AUC4" t="s">
        <v>1067</v>
      </c>
      <c r="AUD4">
        <v>1</v>
      </c>
      <c r="AUE4">
        <v>0</v>
      </c>
      <c r="AUF4">
        <v>0</v>
      </c>
      <c r="AUG4">
        <v>0</v>
      </c>
      <c r="AUH4">
        <v>0</v>
      </c>
      <c r="AUI4">
        <v>0</v>
      </c>
      <c r="AUJ4">
        <v>0</v>
      </c>
      <c r="AUK4">
        <v>0</v>
      </c>
      <c r="AUL4" t="s">
        <v>1191</v>
      </c>
      <c r="AUN4" t="s">
        <v>3370</v>
      </c>
      <c r="AUO4">
        <v>0</v>
      </c>
      <c r="AUP4">
        <v>0</v>
      </c>
      <c r="AUQ4">
        <v>1</v>
      </c>
      <c r="AUR4">
        <v>0</v>
      </c>
      <c r="AUS4">
        <v>0</v>
      </c>
      <c r="AUT4">
        <v>0</v>
      </c>
      <c r="AUU4">
        <v>0</v>
      </c>
      <c r="AUV4">
        <v>1</v>
      </c>
      <c r="AUW4">
        <v>1</v>
      </c>
      <c r="AUX4">
        <v>1</v>
      </c>
      <c r="AUY4">
        <v>0</v>
      </c>
      <c r="AUZ4">
        <v>0</v>
      </c>
      <c r="AVA4">
        <v>0</v>
      </c>
      <c r="AVB4">
        <v>0</v>
      </c>
      <c r="AVC4">
        <v>0</v>
      </c>
      <c r="AVD4">
        <v>0</v>
      </c>
      <c r="AVE4">
        <v>0</v>
      </c>
      <c r="AVF4">
        <v>0</v>
      </c>
      <c r="AVH4" t="s">
        <v>50</v>
      </c>
      <c r="AVI4" t="s">
        <v>1153</v>
      </c>
      <c r="AVJ4">
        <v>0</v>
      </c>
      <c r="AVK4">
        <v>0</v>
      </c>
      <c r="AVL4">
        <v>1</v>
      </c>
      <c r="AVM4">
        <v>0</v>
      </c>
      <c r="AVN4">
        <v>0</v>
      </c>
      <c r="AVO4">
        <v>0</v>
      </c>
      <c r="AVP4">
        <v>0</v>
      </c>
      <c r="AVQ4">
        <v>0</v>
      </c>
      <c r="AVR4">
        <v>0</v>
      </c>
      <c r="AVS4">
        <v>0</v>
      </c>
      <c r="AVT4">
        <v>0</v>
      </c>
      <c r="AVV4" t="s">
        <v>50</v>
      </c>
      <c r="AVW4" t="s">
        <v>1024</v>
      </c>
      <c r="AVX4">
        <v>0</v>
      </c>
      <c r="AVY4">
        <v>1</v>
      </c>
      <c r="AVZ4">
        <v>0</v>
      </c>
      <c r="AWA4">
        <v>0</v>
      </c>
      <c r="AWB4">
        <v>0</v>
      </c>
      <c r="AWC4">
        <v>0</v>
      </c>
      <c r="AWD4">
        <v>0</v>
      </c>
      <c r="AWE4">
        <v>0</v>
      </c>
      <c r="AWF4">
        <v>0</v>
      </c>
      <c r="AWH4" t="s">
        <v>1073</v>
      </c>
      <c r="AWI4">
        <v>0</v>
      </c>
      <c r="AWJ4">
        <v>0</v>
      </c>
      <c r="AWK4">
        <v>0</v>
      </c>
      <c r="AWL4">
        <v>1</v>
      </c>
      <c r="AWM4">
        <v>0</v>
      </c>
      <c r="AWN4">
        <v>0</v>
      </c>
      <c r="AWO4">
        <v>0</v>
      </c>
      <c r="AWP4">
        <v>0</v>
      </c>
      <c r="AWQ4" t="s">
        <v>3371</v>
      </c>
      <c r="AWR4">
        <v>1</v>
      </c>
      <c r="AWS4">
        <v>0</v>
      </c>
      <c r="AWT4">
        <v>0</v>
      </c>
      <c r="AWU4">
        <v>0</v>
      </c>
      <c r="AWV4">
        <v>0</v>
      </c>
      <c r="AWW4">
        <v>0</v>
      </c>
      <c r="AWX4">
        <v>0</v>
      </c>
      <c r="AWY4">
        <v>0</v>
      </c>
      <c r="AWZ4">
        <v>0</v>
      </c>
      <c r="AXA4">
        <v>0</v>
      </c>
      <c r="AXB4">
        <v>0</v>
      </c>
      <c r="AXC4">
        <v>0</v>
      </c>
      <c r="AXD4">
        <v>0</v>
      </c>
      <c r="AXE4">
        <v>0</v>
      </c>
      <c r="AXF4">
        <v>0</v>
      </c>
      <c r="AXG4">
        <v>0</v>
      </c>
      <c r="AXH4">
        <v>0</v>
      </c>
      <c r="AXI4">
        <v>0</v>
      </c>
      <c r="AXJ4">
        <v>0</v>
      </c>
      <c r="AXK4">
        <v>0</v>
      </c>
      <c r="AXL4">
        <v>0</v>
      </c>
      <c r="AXM4">
        <v>0</v>
      </c>
      <c r="AXN4">
        <v>1</v>
      </c>
      <c r="AYW4" t="s">
        <v>1132</v>
      </c>
      <c r="AYX4">
        <v>1</v>
      </c>
      <c r="AYY4">
        <v>0</v>
      </c>
      <c r="AYZ4">
        <v>0</v>
      </c>
      <c r="AZA4">
        <v>0</v>
      </c>
      <c r="AZB4">
        <v>0</v>
      </c>
      <c r="AZC4">
        <v>0</v>
      </c>
      <c r="AZD4">
        <v>0</v>
      </c>
      <c r="AZE4">
        <v>0</v>
      </c>
      <c r="AZF4">
        <v>0</v>
      </c>
      <c r="BCR4" t="s">
        <v>1295</v>
      </c>
      <c r="BCS4">
        <v>0</v>
      </c>
      <c r="BCT4">
        <v>0</v>
      </c>
      <c r="BCU4">
        <v>0</v>
      </c>
      <c r="BCV4">
        <v>0</v>
      </c>
      <c r="BCW4">
        <v>1</v>
      </c>
      <c r="BCX4">
        <v>0</v>
      </c>
      <c r="BCY4">
        <v>0</v>
      </c>
      <c r="BCZ4">
        <v>0</v>
      </c>
      <c r="BDA4">
        <v>0</v>
      </c>
      <c r="BDC4">
        <v>315147562</v>
      </c>
      <c r="BDD4" t="s">
        <v>3372</v>
      </c>
      <c r="BDE4" t="s">
        <v>3373</v>
      </c>
      <c r="BDH4" t="s">
        <v>3346</v>
      </c>
      <c r="BDI4" t="s">
        <v>3347</v>
      </c>
      <c r="BDK4">
        <v>3</v>
      </c>
    </row>
    <row r="5" spans="1:1467" x14ac:dyDescent="0.35">
      <c r="A5" t="s">
        <v>3374</v>
      </c>
      <c r="B5" t="s">
        <v>3375</v>
      </c>
      <c r="C5" t="s">
        <v>3376</v>
      </c>
      <c r="E5" t="s">
        <v>50</v>
      </c>
      <c r="G5" t="s">
        <v>945</v>
      </c>
      <c r="I5" t="s">
        <v>3377</v>
      </c>
      <c r="J5">
        <v>0</v>
      </c>
      <c r="K5">
        <v>0</v>
      </c>
      <c r="L5">
        <v>0</v>
      </c>
      <c r="M5">
        <v>0</v>
      </c>
      <c r="N5">
        <v>0</v>
      </c>
      <c r="O5">
        <v>0</v>
      </c>
      <c r="P5">
        <v>1</v>
      </c>
      <c r="Q5">
        <v>0</v>
      </c>
      <c r="R5">
        <v>0</v>
      </c>
      <c r="S5">
        <v>0</v>
      </c>
      <c r="T5">
        <v>0</v>
      </c>
      <c r="U5">
        <v>0</v>
      </c>
      <c r="V5">
        <v>0</v>
      </c>
      <c r="W5">
        <v>0</v>
      </c>
      <c r="X5">
        <v>0</v>
      </c>
      <c r="Y5">
        <v>0</v>
      </c>
      <c r="Z5">
        <v>0</v>
      </c>
      <c r="AA5">
        <v>1</v>
      </c>
      <c r="AB5">
        <v>1</v>
      </c>
      <c r="CL5" t="s">
        <v>1003</v>
      </c>
      <c r="CM5">
        <v>1</v>
      </c>
      <c r="CN5">
        <v>0</v>
      </c>
      <c r="CO5">
        <v>0</v>
      </c>
      <c r="CP5">
        <v>0</v>
      </c>
      <c r="DA5" t="s">
        <v>1003</v>
      </c>
      <c r="DB5">
        <v>1</v>
      </c>
      <c r="DC5">
        <v>0</v>
      </c>
      <c r="DD5">
        <v>0</v>
      </c>
      <c r="DE5">
        <v>0</v>
      </c>
      <c r="DF5" t="s">
        <v>1003</v>
      </c>
      <c r="DG5">
        <v>1</v>
      </c>
      <c r="DH5">
        <v>0</v>
      </c>
      <c r="DI5">
        <v>0</v>
      </c>
      <c r="DJ5">
        <v>0</v>
      </c>
      <c r="WA5" t="s">
        <v>1715</v>
      </c>
      <c r="WB5">
        <v>0</v>
      </c>
      <c r="WC5">
        <v>0</v>
      </c>
      <c r="WD5">
        <v>0</v>
      </c>
      <c r="WE5">
        <v>0</v>
      </c>
      <c r="WF5">
        <v>0</v>
      </c>
      <c r="WG5">
        <v>0</v>
      </c>
      <c r="WH5">
        <v>1</v>
      </c>
      <c r="WJ5" t="s">
        <v>857</v>
      </c>
      <c r="WR5" t="s">
        <v>857</v>
      </c>
      <c r="WS5" t="s">
        <v>1373</v>
      </c>
      <c r="WT5">
        <v>1</v>
      </c>
      <c r="WU5">
        <v>0</v>
      </c>
      <c r="WV5">
        <v>0</v>
      </c>
      <c r="WW5">
        <v>0</v>
      </c>
      <c r="WX5">
        <v>0</v>
      </c>
      <c r="WZ5" t="s">
        <v>1727</v>
      </c>
      <c r="XA5">
        <v>0</v>
      </c>
      <c r="XB5">
        <v>0</v>
      </c>
      <c r="XC5">
        <v>0</v>
      </c>
      <c r="XD5">
        <v>0</v>
      </c>
      <c r="XE5">
        <v>0</v>
      </c>
      <c r="XF5">
        <v>0</v>
      </c>
      <c r="XG5">
        <v>0</v>
      </c>
      <c r="XH5">
        <v>0</v>
      </c>
      <c r="XI5">
        <v>0</v>
      </c>
      <c r="XJ5">
        <v>0</v>
      </c>
      <c r="XK5">
        <v>1</v>
      </c>
      <c r="XL5">
        <v>0</v>
      </c>
      <c r="XM5">
        <v>0</v>
      </c>
      <c r="XO5" t="s">
        <v>1376</v>
      </c>
      <c r="XP5">
        <v>1</v>
      </c>
      <c r="XQ5">
        <v>0</v>
      </c>
      <c r="XR5">
        <v>0</v>
      </c>
      <c r="XS5">
        <v>0</v>
      </c>
      <c r="XT5">
        <v>0</v>
      </c>
      <c r="XU5">
        <v>0</v>
      </c>
      <c r="XV5">
        <v>0</v>
      </c>
      <c r="APG5" t="s">
        <v>50</v>
      </c>
      <c r="APH5" t="s">
        <v>1003</v>
      </c>
      <c r="API5">
        <v>1</v>
      </c>
      <c r="APJ5">
        <v>0</v>
      </c>
      <c r="APK5">
        <v>0</v>
      </c>
      <c r="APL5">
        <v>0</v>
      </c>
      <c r="APM5" t="s">
        <v>1018</v>
      </c>
      <c r="APN5">
        <v>0</v>
      </c>
      <c r="APO5">
        <v>0</v>
      </c>
      <c r="APP5">
        <v>0</v>
      </c>
      <c r="APQ5">
        <v>1</v>
      </c>
      <c r="APR5">
        <v>0</v>
      </c>
      <c r="APS5">
        <v>0</v>
      </c>
      <c r="APT5">
        <v>0</v>
      </c>
      <c r="AQP5" t="s">
        <v>1081</v>
      </c>
      <c r="AQQ5">
        <v>0</v>
      </c>
      <c r="AQR5">
        <v>0</v>
      </c>
      <c r="AQS5">
        <v>0</v>
      </c>
      <c r="AQT5">
        <v>0</v>
      </c>
      <c r="AQU5">
        <v>0</v>
      </c>
      <c r="AQV5">
        <v>0</v>
      </c>
      <c r="AQW5">
        <v>0</v>
      </c>
      <c r="AQX5">
        <v>1</v>
      </c>
      <c r="ARI5" t="s">
        <v>857</v>
      </c>
      <c r="ASF5" t="s">
        <v>3378</v>
      </c>
      <c r="ASG5">
        <v>1</v>
      </c>
      <c r="ASH5">
        <v>0</v>
      </c>
      <c r="ASI5">
        <v>0</v>
      </c>
      <c r="ASJ5">
        <v>0</v>
      </c>
      <c r="ASK5">
        <v>0</v>
      </c>
      <c r="ASL5">
        <v>0</v>
      </c>
      <c r="ASM5">
        <v>1</v>
      </c>
      <c r="ASN5">
        <v>0</v>
      </c>
      <c r="ASO5">
        <v>0</v>
      </c>
      <c r="ASP5">
        <v>0</v>
      </c>
      <c r="ASQ5">
        <v>0</v>
      </c>
      <c r="ASR5">
        <v>0</v>
      </c>
      <c r="ASS5">
        <v>0</v>
      </c>
      <c r="AST5">
        <v>0</v>
      </c>
      <c r="ASU5">
        <v>0</v>
      </c>
      <c r="ASV5">
        <v>0</v>
      </c>
      <c r="ASW5">
        <v>0</v>
      </c>
      <c r="ASX5">
        <v>0</v>
      </c>
      <c r="ASY5">
        <v>0</v>
      </c>
      <c r="ASZ5">
        <v>0</v>
      </c>
      <c r="ATA5">
        <v>0</v>
      </c>
      <c r="ATB5">
        <v>0</v>
      </c>
      <c r="ATC5">
        <v>0</v>
      </c>
      <c r="ATD5">
        <v>0</v>
      </c>
      <c r="ATE5">
        <v>0</v>
      </c>
      <c r="ATF5">
        <v>0</v>
      </c>
      <c r="ATH5" t="s">
        <v>50</v>
      </c>
      <c r="ATI5" t="s">
        <v>1159</v>
      </c>
      <c r="ATJ5">
        <v>0</v>
      </c>
      <c r="ATK5">
        <v>0</v>
      </c>
      <c r="ATL5">
        <v>0</v>
      </c>
      <c r="ATM5">
        <v>0</v>
      </c>
      <c r="ATN5">
        <v>0</v>
      </c>
      <c r="ATO5">
        <v>0</v>
      </c>
      <c r="ATP5">
        <v>0</v>
      </c>
      <c r="ATQ5">
        <v>1</v>
      </c>
      <c r="ATR5">
        <v>0</v>
      </c>
      <c r="ATS5">
        <v>0</v>
      </c>
      <c r="ATT5">
        <v>0</v>
      </c>
      <c r="ATU5">
        <v>0</v>
      </c>
      <c r="ATW5" t="s">
        <v>50</v>
      </c>
      <c r="ATX5" t="s">
        <v>1003</v>
      </c>
      <c r="ATY5">
        <v>1</v>
      </c>
      <c r="ATZ5">
        <v>0</v>
      </c>
      <c r="AUA5">
        <v>0</v>
      </c>
      <c r="AUB5">
        <v>0</v>
      </c>
      <c r="AUC5" t="s">
        <v>1081</v>
      </c>
      <c r="AUD5">
        <v>0</v>
      </c>
      <c r="AUE5">
        <v>0</v>
      </c>
      <c r="AUF5">
        <v>0</v>
      </c>
      <c r="AUG5">
        <v>0</v>
      </c>
      <c r="AUH5">
        <v>0</v>
      </c>
      <c r="AUI5">
        <v>0</v>
      </c>
      <c r="AUJ5">
        <v>0</v>
      </c>
      <c r="AUK5">
        <v>1</v>
      </c>
      <c r="AUL5" t="s">
        <v>1196</v>
      </c>
      <c r="AUN5" t="s">
        <v>3379</v>
      </c>
      <c r="AUO5">
        <v>0</v>
      </c>
      <c r="AUP5">
        <v>0</v>
      </c>
      <c r="AUQ5">
        <v>0</v>
      </c>
      <c r="AUR5">
        <v>0</v>
      </c>
      <c r="AUS5">
        <v>0</v>
      </c>
      <c r="AUT5">
        <v>0</v>
      </c>
      <c r="AUU5">
        <v>0</v>
      </c>
      <c r="AUV5">
        <v>0</v>
      </c>
      <c r="AUW5">
        <v>0</v>
      </c>
      <c r="AUX5">
        <v>1</v>
      </c>
      <c r="AUY5">
        <v>0</v>
      </c>
      <c r="AUZ5">
        <v>0</v>
      </c>
      <c r="AVA5">
        <v>0</v>
      </c>
      <c r="AVB5">
        <v>1</v>
      </c>
      <c r="AVC5">
        <v>0</v>
      </c>
      <c r="AVD5">
        <v>0</v>
      </c>
      <c r="AVE5">
        <v>0</v>
      </c>
      <c r="AVF5">
        <v>0</v>
      </c>
      <c r="AVH5" t="s">
        <v>857</v>
      </c>
      <c r="AVV5" t="s">
        <v>50</v>
      </c>
      <c r="AVW5" t="s">
        <v>1024</v>
      </c>
      <c r="AVX5">
        <v>0</v>
      </c>
      <c r="AVY5">
        <v>1</v>
      </c>
      <c r="AVZ5">
        <v>0</v>
      </c>
      <c r="AWA5">
        <v>0</v>
      </c>
      <c r="AWB5">
        <v>0</v>
      </c>
      <c r="AWC5">
        <v>0</v>
      </c>
      <c r="AWD5">
        <v>0</v>
      </c>
      <c r="AWE5">
        <v>0</v>
      </c>
      <c r="AWF5">
        <v>0</v>
      </c>
      <c r="AWH5" t="s">
        <v>1081</v>
      </c>
      <c r="AWI5">
        <v>0</v>
      </c>
      <c r="AWJ5">
        <v>0</v>
      </c>
      <c r="AWK5">
        <v>0</v>
      </c>
      <c r="AWL5">
        <v>0</v>
      </c>
      <c r="AWM5">
        <v>0</v>
      </c>
      <c r="AWN5">
        <v>0</v>
      </c>
      <c r="AWO5">
        <v>0</v>
      </c>
      <c r="AWP5">
        <v>1</v>
      </c>
      <c r="AWQ5" t="s">
        <v>3380</v>
      </c>
      <c r="AWR5">
        <v>1</v>
      </c>
      <c r="AWS5">
        <v>0</v>
      </c>
      <c r="AWT5">
        <v>0</v>
      </c>
      <c r="AWU5">
        <v>0</v>
      </c>
      <c r="AWV5">
        <v>0</v>
      </c>
      <c r="AWW5">
        <v>0</v>
      </c>
      <c r="AWX5">
        <v>1</v>
      </c>
      <c r="AWY5">
        <v>0</v>
      </c>
      <c r="AWZ5">
        <v>0</v>
      </c>
      <c r="AXA5">
        <v>0</v>
      </c>
      <c r="AXB5">
        <v>0</v>
      </c>
      <c r="AXC5">
        <v>0</v>
      </c>
      <c r="AXD5">
        <v>0</v>
      </c>
      <c r="AXE5">
        <v>0</v>
      </c>
      <c r="AXF5">
        <v>0</v>
      </c>
      <c r="AXG5">
        <v>0</v>
      </c>
      <c r="AXH5">
        <v>1</v>
      </c>
      <c r="AXI5">
        <v>0</v>
      </c>
      <c r="AXJ5">
        <v>0</v>
      </c>
      <c r="AXK5">
        <v>0</v>
      </c>
      <c r="AXL5">
        <v>0</v>
      </c>
      <c r="AXM5">
        <v>0</v>
      </c>
      <c r="AXN5">
        <v>0</v>
      </c>
      <c r="BAZ5" t="s">
        <v>1136</v>
      </c>
      <c r="BBA5">
        <v>0</v>
      </c>
      <c r="BBB5">
        <v>0</v>
      </c>
      <c r="BBC5">
        <v>1</v>
      </c>
      <c r="BBD5">
        <v>0</v>
      </c>
      <c r="BBE5">
        <v>0</v>
      </c>
      <c r="BBF5">
        <v>0</v>
      </c>
      <c r="BBG5">
        <v>0</v>
      </c>
      <c r="BBH5">
        <v>0</v>
      </c>
      <c r="BBI5">
        <v>0</v>
      </c>
      <c r="BCR5" t="s">
        <v>3381</v>
      </c>
      <c r="BCS5">
        <v>0</v>
      </c>
      <c r="BCT5">
        <v>1</v>
      </c>
      <c r="BCU5">
        <v>0</v>
      </c>
      <c r="BCV5">
        <v>0</v>
      </c>
      <c r="BCW5">
        <v>1</v>
      </c>
      <c r="BCX5">
        <v>0</v>
      </c>
      <c r="BCY5">
        <v>0</v>
      </c>
      <c r="BCZ5">
        <v>0</v>
      </c>
      <c r="BDA5">
        <v>0</v>
      </c>
      <c r="BDC5">
        <v>315147569</v>
      </c>
      <c r="BDD5" t="s">
        <v>3382</v>
      </c>
      <c r="BDE5" t="s">
        <v>3383</v>
      </c>
      <c r="BDH5" t="s">
        <v>3346</v>
      </c>
      <c r="BDI5" t="s">
        <v>3347</v>
      </c>
      <c r="BDK5">
        <v>4</v>
      </c>
    </row>
    <row r="6" spans="1:1467" x14ac:dyDescent="0.35">
      <c r="A6" t="s">
        <v>3384</v>
      </c>
      <c r="B6" t="s">
        <v>3385</v>
      </c>
      <c r="C6" t="s">
        <v>3386</v>
      </c>
      <c r="E6" t="s">
        <v>50</v>
      </c>
      <c r="G6" t="s">
        <v>923</v>
      </c>
      <c r="I6" t="s">
        <v>3387</v>
      </c>
      <c r="J6">
        <v>0</v>
      </c>
      <c r="K6">
        <v>0</v>
      </c>
      <c r="L6">
        <v>0</v>
      </c>
      <c r="M6">
        <v>1</v>
      </c>
      <c r="N6">
        <v>0</v>
      </c>
      <c r="O6">
        <v>0</v>
      </c>
      <c r="P6">
        <v>0</v>
      </c>
      <c r="Q6">
        <v>0</v>
      </c>
      <c r="R6">
        <v>0</v>
      </c>
      <c r="S6">
        <v>0</v>
      </c>
      <c r="T6">
        <v>0</v>
      </c>
      <c r="U6">
        <v>0</v>
      </c>
      <c r="V6">
        <v>0</v>
      </c>
      <c r="W6">
        <v>1</v>
      </c>
      <c r="X6">
        <v>0</v>
      </c>
      <c r="Y6">
        <v>0</v>
      </c>
      <c r="Z6">
        <v>0</v>
      </c>
      <c r="AA6">
        <v>0</v>
      </c>
      <c r="AB6">
        <v>0</v>
      </c>
      <c r="AX6" t="s">
        <v>3333</v>
      </c>
      <c r="AY6">
        <v>1</v>
      </c>
      <c r="AZ6">
        <v>1</v>
      </c>
      <c r="BA6">
        <v>1</v>
      </c>
      <c r="BB6">
        <v>1</v>
      </c>
      <c r="BH6" t="s">
        <v>3333</v>
      </c>
      <c r="BI6">
        <v>1</v>
      </c>
      <c r="BJ6">
        <v>1</v>
      </c>
      <c r="BK6">
        <v>1</v>
      </c>
      <c r="BL6">
        <v>1</v>
      </c>
      <c r="GN6" s="68" t="s">
        <v>3388</v>
      </c>
      <c r="GO6">
        <v>0</v>
      </c>
      <c r="GP6">
        <v>1</v>
      </c>
      <c r="GQ6">
        <v>0</v>
      </c>
      <c r="GR6">
        <v>0</v>
      </c>
      <c r="GS6">
        <v>1</v>
      </c>
      <c r="GT6">
        <v>0</v>
      </c>
      <c r="GU6">
        <v>0</v>
      </c>
      <c r="GV6">
        <v>0</v>
      </c>
      <c r="GX6" t="s">
        <v>857</v>
      </c>
      <c r="HF6" t="s">
        <v>857</v>
      </c>
      <c r="HG6" t="s">
        <v>3389</v>
      </c>
      <c r="HH6">
        <v>1</v>
      </c>
      <c r="HI6">
        <v>0</v>
      </c>
      <c r="HJ6">
        <v>1</v>
      </c>
      <c r="HK6">
        <v>0</v>
      </c>
      <c r="HL6">
        <v>0</v>
      </c>
      <c r="HM6">
        <v>0</v>
      </c>
      <c r="HO6" t="s">
        <v>3390</v>
      </c>
      <c r="HP6">
        <v>0</v>
      </c>
      <c r="HQ6">
        <v>0</v>
      </c>
      <c r="HR6">
        <v>1</v>
      </c>
      <c r="HS6">
        <v>0</v>
      </c>
      <c r="HT6">
        <v>1</v>
      </c>
      <c r="HU6">
        <v>0</v>
      </c>
      <c r="HV6">
        <v>0</v>
      </c>
      <c r="HW6">
        <v>0</v>
      </c>
      <c r="HY6" t="s">
        <v>1404</v>
      </c>
      <c r="HZ6">
        <v>1</v>
      </c>
      <c r="IA6">
        <v>0</v>
      </c>
      <c r="IB6">
        <v>0</v>
      </c>
      <c r="IC6">
        <v>0</v>
      </c>
      <c r="ID6">
        <v>0</v>
      </c>
      <c r="IE6">
        <v>0</v>
      </c>
      <c r="IF6">
        <v>0</v>
      </c>
      <c r="IG6">
        <v>0</v>
      </c>
      <c r="IH6">
        <v>0</v>
      </c>
      <c r="II6">
        <v>0</v>
      </c>
      <c r="IK6" t="s">
        <v>3391</v>
      </c>
      <c r="IL6">
        <v>0</v>
      </c>
      <c r="IM6">
        <v>1</v>
      </c>
      <c r="IN6">
        <v>0</v>
      </c>
      <c r="IO6">
        <v>1</v>
      </c>
      <c r="IP6">
        <v>0</v>
      </c>
      <c r="IQ6">
        <v>0</v>
      </c>
      <c r="IR6">
        <v>0</v>
      </c>
      <c r="IS6">
        <v>0</v>
      </c>
      <c r="IT6">
        <v>0</v>
      </c>
      <c r="IU6">
        <v>0</v>
      </c>
      <c r="AAT6" t="s">
        <v>3392</v>
      </c>
      <c r="AAU6">
        <v>0</v>
      </c>
      <c r="AAV6">
        <v>0</v>
      </c>
      <c r="AAW6">
        <v>0</v>
      </c>
      <c r="AAX6">
        <v>0</v>
      </c>
      <c r="AAY6">
        <v>1</v>
      </c>
      <c r="AAZ6">
        <v>0</v>
      </c>
      <c r="ABA6">
        <v>0</v>
      </c>
      <c r="ABB6">
        <v>0</v>
      </c>
      <c r="ABC6">
        <v>0</v>
      </c>
      <c r="ABD6">
        <v>0</v>
      </c>
      <c r="ABE6">
        <v>0</v>
      </c>
      <c r="ABF6">
        <v>0</v>
      </c>
      <c r="ABG6">
        <v>0</v>
      </c>
      <c r="ABH6">
        <v>1</v>
      </c>
      <c r="ABI6">
        <v>0</v>
      </c>
      <c r="ABK6" t="s">
        <v>50</v>
      </c>
      <c r="ABN6" t="s">
        <v>3393</v>
      </c>
      <c r="ABO6">
        <v>0</v>
      </c>
      <c r="ABP6">
        <v>0</v>
      </c>
      <c r="ABQ6">
        <v>0</v>
      </c>
      <c r="ABR6">
        <v>0</v>
      </c>
      <c r="ABS6">
        <v>0</v>
      </c>
      <c r="ABT6">
        <v>0</v>
      </c>
      <c r="ABU6">
        <v>1</v>
      </c>
      <c r="ABV6">
        <v>1</v>
      </c>
      <c r="ABX6" t="s">
        <v>857</v>
      </c>
      <c r="ABY6" t="s">
        <v>977</v>
      </c>
      <c r="ABZ6">
        <v>0</v>
      </c>
      <c r="ACA6">
        <v>0</v>
      </c>
      <c r="ACB6">
        <v>0</v>
      </c>
      <c r="ACC6">
        <v>0</v>
      </c>
      <c r="ACD6">
        <v>1</v>
      </c>
      <c r="ACF6" t="s">
        <v>1411</v>
      </c>
      <c r="ACG6">
        <v>0</v>
      </c>
      <c r="ACH6">
        <v>0</v>
      </c>
      <c r="ACI6">
        <v>0</v>
      </c>
      <c r="ACJ6">
        <v>0</v>
      </c>
      <c r="ACK6">
        <v>1</v>
      </c>
      <c r="ACL6">
        <v>0</v>
      </c>
      <c r="ACM6">
        <v>0</v>
      </c>
      <c r="ACN6">
        <v>0</v>
      </c>
      <c r="ACO6">
        <v>0</v>
      </c>
      <c r="ACQ6" t="s">
        <v>1382</v>
      </c>
      <c r="ACR6">
        <v>0</v>
      </c>
      <c r="ACS6">
        <v>0</v>
      </c>
      <c r="ACT6">
        <v>0</v>
      </c>
      <c r="ACU6">
        <v>1</v>
      </c>
      <c r="ACV6">
        <v>0</v>
      </c>
      <c r="ACW6">
        <v>0</v>
      </c>
      <c r="ACX6">
        <v>0</v>
      </c>
      <c r="APG6" t="s">
        <v>50</v>
      </c>
      <c r="APH6" t="s">
        <v>3333</v>
      </c>
      <c r="API6">
        <v>1</v>
      </c>
      <c r="APJ6">
        <v>1</v>
      </c>
      <c r="APK6">
        <v>1</v>
      </c>
      <c r="APL6">
        <v>1</v>
      </c>
      <c r="APM6" t="s">
        <v>3394</v>
      </c>
      <c r="APN6">
        <v>0</v>
      </c>
      <c r="APO6">
        <v>1</v>
      </c>
      <c r="APP6">
        <v>1</v>
      </c>
      <c r="APQ6">
        <v>1</v>
      </c>
      <c r="APR6">
        <v>0</v>
      </c>
      <c r="APS6">
        <v>0</v>
      </c>
      <c r="APT6">
        <v>0</v>
      </c>
      <c r="APV6" t="s">
        <v>3395</v>
      </c>
      <c r="APW6">
        <v>0</v>
      </c>
      <c r="APX6">
        <v>0</v>
      </c>
      <c r="APY6">
        <v>1</v>
      </c>
      <c r="APZ6">
        <v>0</v>
      </c>
      <c r="AQA6">
        <v>1</v>
      </c>
      <c r="AQB6">
        <v>0</v>
      </c>
      <c r="AQC6">
        <v>0</v>
      </c>
      <c r="AQD6">
        <v>0</v>
      </c>
      <c r="AQE6">
        <v>0</v>
      </c>
      <c r="AQF6">
        <v>0</v>
      </c>
      <c r="AQG6">
        <v>0</v>
      </c>
      <c r="AQH6">
        <v>0</v>
      </c>
      <c r="AQI6">
        <v>0</v>
      </c>
      <c r="AQJ6">
        <v>0</v>
      </c>
      <c r="AQK6">
        <v>0</v>
      </c>
      <c r="AQL6">
        <v>0</v>
      </c>
      <c r="AQM6">
        <v>0</v>
      </c>
      <c r="AQN6">
        <v>0</v>
      </c>
      <c r="AQP6" t="s">
        <v>1073</v>
      </c>
      <c r="AQQ6">
        <v>0</v>
      </c>
      <c r="AQR6">
        <v>0</v>
      </c>
      <c r="AQS6">
        <v>0</v>
      </c>
      <c r="AQT6">
        <v>1</v>
      </c>
      <c r="AQU6">
        <v>0</v>
      </c>
      <c r="AQV6">
        <v>0</v>
      </c>
      <c r="AQW6">
        <v>0</v>
      </c>
      <c r="AQX6">
        <v>0</v>
      </c>
      <c r="ARI6" t="s">
        <v>50</v>
      </c>
      <c r="ARJ6" t="s">
        <v>3396</v>
      </c>
      <c r="ARK6">
        <v>0</v>
      </c>
      <c r="ARL6">
        <v>0</v>
      </c>
      <c r="ARM6">
        <v>1</v>
      </c>
      <c r="ARN6">
        <v>1</v>
      </c>
      <c r="ARO6">
        <v>0</v>
      </c>
      <c r="ARP6">
        <v>0</v>
      </c>
      <c r="ARQ6">
        <v>0</v>
      </c>
      <c r="ARR6">
        <v>0</v>
      </c>
      <c r="ARS6">
        <v>0</v>
      </c>
      <c r="ART6">
        <v>0</v>
      </c>
      <c r="ARU6">
        <v>0</v>
      </c>
      <c r="ASF6" t="s">
        <v>3397</v>
      </c>
      <c r="ASG6">
        <v>1</v>
      </c>
      <c r="ASH6">
        <v>0</v>
      </c>
      <c r="ASI6">
        <v>0</v>
      </c>
      <c r="ASJ6">
        <v>0</v>
      </c>
      <c r="ASK6">
        <v>0</v>
      </c>
      <c r="ASL6">
        <v>0</v>
      </c>
      <c r="ASM6">
        <v>0</v>
      </c>
      <c r="ASN6">
        <v>0</v>
      </c>
      <c r="ASO6">
        <v>1</v>
      </c>
      <c r="ASP6">
        <v>1</v>
      </c>
      <c r="ASQ6">
        <v>0</v>
      </c>
      <c r="ASR6">
        <v>0</v>
      </c>
      <c r="ASS6">
        <v>0</v>
      </c>
      <c r="AST6">
        <v>0</v>
      </c>
      <c r="ASU6">
        <v>0</v>
      </c>
      <c r="ASV6">
        <v>0</v>
      </c>
      <c r="ASW6">
        <v>0</v>
      </c>
      <c r="ASX6">
        <v>0</v>
      </c>
      <c r="ASY6">
        <v>0</v>
      </c>
      <c r="ASZ6">
        <v>0</v>
      </c>
      <c r="ATA6">
        <v>0</v>
      </c>
      <c r="ATB6">
        <v>0</v>
      </c>
      <c r="ATC6">
        <v>0</v>
      </c>
      <c r="ATD6">
        <v>0</v>
      </c>
      <c r="ATE6">
        <v>0</v>
      </c>
      <c r="ATF6">
        <v>0</v>
      </c>
      <c r="ATH6" t="s">
        <v>50</v>
      </c>
      <c r="ATI6" t="s">
        <v>1149</v>
      </c>
      <c r="ATJ6">
        <v>1</v>
      </c>
      <c r="ATK6">
        <v>0</v>
      </c>
      <c r="ATL6">
        <v>0</v>
      </c>
      <c r="ATM6">
        <v>0</v>
      </c>
      <c r="ATN6">
        <v>0</v>
      </c>
      <c r="ATO6">
        <v>0</v>
      </c>
      <c r="ATP6">
        <v>0</v>
      </c>
      <c r="ATQ6">
        <v>0</v>
      </c>
      <c r="ATR6">
        <v>0</v>
      </c>
      <c r="ATS6">
        <v>0</v>
      </c>
      <c r="ATT6">
        <v>0</v>
      </c>
      <c r="ATU6">
        <v>0</v>
      </c>
      <c r="ATW6" t="s">
        <v>50</v>
      </c>
      <c r="ATX6" t="s">
        <v>3333</v>
      </c>
      <c r="ATY6">
        <v>1</v>
      </c>
      <c r="ATZ6">
        <v>1</v>
      </c>
      <c r="AUA6">
        <v>1</v>
      </c>
      <c r="AUB6">
        <v>1</v>
      </c>
      <c r="AUC6" t="s">
        <v>1067</v>
      </c>
      <c r="AUD6">
        <v>1</v>
      </c>
      <c r="AUE6">
        <v>0</v>
      </c>
      <c r="AUF6">
        <v>0</v>
      </c>
      <c r="AUG6">
        <v>0</v>
      </c>
      <c r="AUH6">
        <v>0</v>
      </c>
      <c r="AUI6">
        <v>0</v>
      </c>
      <c r="AUJ6">
        <v>0</v>
      </c>
      <c r="AUK6">
        <v>0</v>
      </c>
      <c r="AUL6" t="s">
        <v>1191</v>
      </c>
      <c r="AUN6" t="s">
        <v>3398</v>
      </c>
      <c r="AUO6">
        <v>1</v>
      </c>
      <c r="AUP6">
        <v>0</v>
      </c>
      <c r="AUQ6">
        <v>0</v>
      </c>
      <c r="AUR6">
        <v>0</v>
      </c>
      <c r="AUS6">
        <v>0</v>
      </c>
      <c r="AUT6">
        <v>0</v>
      </c>
      <c r="AUU6">
        <v>0</v>
      </c>
      <c r="AUV6">
        <v>0</v>
      </c>
      <c r="AUW6">
        <v>0</v>
      </c>
      <c r="AUX6">
        <v>1</v>
      </c>
      <c r="AUY6">
        <v>1</v>
      </c>
      <c r="AUZ6">
        <v>0</v>
      </c>
      <c r="AVA6">
        <v>0</v>
      </c>
      <c r="AVB6">
        <v>0</v>
      </c>
      <c r="AVC6">
        <v>0</v>
      </c>
      <c r="AVD6">
        <v>0</v>
      </c>
      <c r="AVE6">
        <v>0</v>
      </c>
      <c r="AVF6">
        <v>0</v>
      </c>
      <c r="AVH6" t="s">
        <v>857</v>
      </c>
      <c r="AVV6" t="s">
        <v>50</v>
      </c>
      <c r="AVW6" t="s">
        <v>1024</v>
      </c>
      <c r="AVX6">
        <v>0</v>
      </c>
      <c r="AVY6">
        <v>1</v>
      </c>
      <c r="AVZ6">
        <v>0</v>
      </c>
      <c r="AWA6">
        <v>0</v>
      </c>
      <c r="AWB6">
        <v>0</v>
      </c>
      <c r="AWC6">
        <v>0</v>
      </c>
      <c r="AWD6">
        <v>0</v>
      </c>
      <c r="AWE6">
        <v>0</v>
      </c>
      <c r="AWF6">
        <v>0</v>
      </c>
      <c r="AWH6" t="s">
        <v>1073</v>
      </c>
      <c r="AWI6">
        <v>0</v>
      </c>
      <c r="AWJ6">
        <v>0</v>
      </c>
      <c r="AWK6">
        <v>0</v>
      </c>
      <c r="AWL6">
        <v>1</v>
      </c>
      <c r="AWM6">
        <v>0</v>
      </c>
      <c r="AWN6">
        <v>0</v>
      </c>
      <c r="AWO6">
        <v>0</v>
      </c>
      <c r="AWP6">
        <v>0</v>
      </c>
      <c r="AWQ6" t="s">
        <v>1088</v>
      </c>
      <c r="AWR6">
        <v>0</v>
      </c>
      <c r="AWS6">
        <v>0</v>
      </c>
      <c r="AWT6">
        <v>1</v>
      </c>
      <c r="AWU6">
        <v>0</v>
      </c>
      <c r="AWV6">
        <v>0</v>
      </c>
      <c r="AWW6">
        <v>0</v>
      </c>
      <c r="AWX6">
        <v>0</v>
      </c>
      <c r="AWY6">
        <v>0</v>
      </c>
      <c r="AWZ6">
        <v>0</v>
      </c>
      <c r="AXA6">
        <v>0</v>
      </c>
      <c r="AXB6">
        <v>0</v>
      </c>
      <c r="AXC6">
        <v>0</v>
      </c>
      <c r="AXD6">
        <v>0</v>
      </c>
      <c r="AXE6">
        <v>0</v>
      </c>
      <c r="AXF6">
        <v>0</v>
      </c>
      <c r="AXG6">
        <v>0</v>
      </c>
      <c r="AXH6">
        <v>0</v>
      </c>
      <c r="AXI6">
        <v>0</v>
      </c>
      <c r="AXJ6">
        <v>0</v>
      </c>
      <c r="AXK6">
        <v>0</v>
      </c>
      <c r="AXL6">
        <v>0</v>
      </c>
      <c r="AXM6">
        <v>0</v>
      </c>
      <c r="AXN6">
        <v>0</v>
      </c>
      <c r="BAD6" t="s">
        <v>1138</v>
      </c>
      <c r="BAE6">
        <v>0</v>
      </c>
      <c r="BAF6">
        <v>0</v>
      </c>
      <c r="BAG6">
        <v>0</v>
      </c>
      <c r="BAH6">
        <v>1</v>
      </c>
      <c r="BAI6">
        <v>0</v>
      </c>
      <c r="BAJ6">
        <v>0</v>
      </c>
      <c r="BAK6">
        <v>0</v>
      </c>
      <c r="BAL6">
        <v>0</v>
      </c>
      <c r="BAM6">
        <v>0</v>
      </c>
      <c r="BCR6" t="s">
        <v>3399</v>
      </c>
      <c r="BCS6">
        <v>0</v>
      </c>
      <c r="BCT6">
        <v>0</v>
      </c>
      <c r="BCU6">
        <v>0</v>
      </c>
      <c r="BCV6">
        <v>1</v>
      </c>
      <c r="BCW6">
        <v>1</v>
      </c>
      <c r="BCX6">
        <v>1</v>
      </c>
      <c r="BCY6">
        <v>0</v>
      </c>
      <c r="BCZ6">
        <v>0</v>
      </c>
      <c r="BDA6">
        <v>0</v>
      </c>
      <c r="BDC6">
        <v>317161401</v>
      </c>
      <c r="BDD6" t="s">
        <v>3400</v>
      </c>
      <c r="BDE6" t="s">
        <v>3401</v>
      </c>
      <c r="BDH6" t="s">
        <v>3346</v>
      </c>
      <c r="BDI6" t="s">
        <v>3347</v>
      </c>
      <c r="BDK6">
        <v>5</v>
      </c>
    </row>
    <row r="7" spans="1:1467" x14ac:dyDescent="0.35">
      <c r="A7" t="s">
        <v>3402</v>
      </c>
      <c r="B7" t="s">
        <v>3403</v>
      </c>
      <c r="C7" t="s">
        <v>3404</v>
      </c>
      <c r="E7" t="s">
        <v>50</v>
      </c>
      <c r="G7" t="s">
        <v>960</v>
      </c>
      <c r="I7" t="s">
        <v>985</v>
      </c>
      <c r="J7">
        <v>0</v>
      </c>
      <c r="K7">
        <v>0</v>
      </c>
      <c r="L7">
        <v>0</v>
      </c>
      <c r="M7">
        <v>0</v>
      </c>
      <c r="N7">
        <v>0</v>
      </c>
      <c r="O7">
        <v>0</v>
      </c>
      <c r="P7">
        <v>0</v>
      </c>
      <c r="Q7">
        <v>0</v>
      </c>
      <c r="R7">
        <v>0</v>
      </c>
      <c r="S7">
        <v>0</v>
      </c>
      <c r="T7">
        <v>0</v>
      </c>
      <c r="U7">
        <v>1</v>
      </c>
      <c r="V7">
        <v>0</v>
      </c>
      <c r="W7">
        <v>0</v>
      </c>
      <c r="X7">
        <v>0</v>
      </c>
      <c r="Y7">
        <v>0</v>
      </c>
      <c r="Z7">
        <v>0</v>
      </c>
      <c r="AA7">
        <v>0</v>
      </c>
      <c r="AB7">
        <v>0</v>
      </c>
      <c r="BW7" t="s">
        <v>3333</v>
      </c>
      <c r="BX7">
        <v>1</v>
      </c>
      <c r="BY7">
        <v>1</v>
      </c>
      <c r="BZ7">
        <v>1</v>
      </c>
      <c r="CA7">
        <v>1</v>
      </c>
      <c r="UC7" t="s">
        <v>3405</v>
      </c>
      <c r="UD7">
        <v>1</v>
      </c>
      <c r="UE7">
        <v>1</v>
      </c>
      <c r="UF7">
        <v>1</v>
      </c>
      <c r="UG7">
        <v>0</v>
      </c>
      <c r="UH7">
        <v>0</v>
      </c>
      <c r="UI7">
        <v>1</v>
      </c>
      <c r="UJ7">
        <v>0</v>
      </c>
      <c r="UK7">
        <v>0</v>
      </c>
      <c r="UL7">
        <v>0</v>
      </c>
      <c r="UN7" t="s">
        <v>50</v>
      </c>
      <c r="UO7" t="s">
        <v>3406</v>
      </c>
      <c r="UP7">
        <v>0</v>
      </c>
      <c r="UQ7">
        <v>0</v>
      </c>
      <c r="UR7">
        <v>0</v>
      </c>
      <c r="US7">
        <v>0</v>
      </c>
      <c r="UT7">
        <v>0</v>
      </c>
      <c r="UU7">
        <v>0</v>
      </c>
      <c r="UV7">
        <v>1</v>
      </c>
      <c r="UW7">
        <v>1</v>
      </c>
      <c r="UY7" t="s">
        <v>857</v>
      </c>
      <c r="UZ7" t="s">
        <v>3407</v>
      </c>
      <c r="VA7">
        <v>1</v>
      </c>
      <c r="VB7">
        <v>1</v>
      </c>
      <c r="VC7">
        <v>1</v>
      </c>
      <c r="VD7">
        <v>0</v>
      </c>
      <c r="VE7">
        <v>0</v>
      </c>
      <c r="VG7" t="s">
        <v>3408</v>
      </c>
      <c r="VH7">
        <v>1</v>
      </c>
      <c r="VI7">
        <v>1</v>
      </c>
      <c r="VJ7">
        <v>1</v>
      </c>
      <c r="VK7">
        <v>0</v>
      </c>
      <c r="VL7">
        <v>1</v>
      </c>
      <c r="VM7">
        <v>0</v>
      </c>
      <c r="VN7">
        <v>0</v>
      </c>
      <c r="VO7">
        <v>0</v>
      </c>
      <c r="VP7">
        <v>0</v>
      </c>
      <c r="VR7" t="s">
        <v>3409</v>
      </c>
      <c r="VS7">
        <v>1</v>
      </c>
      <c r="VT7">
        <v>1</v>
      </c>
      <c r="VU7">
        <v>0</v>
      </c>
      <c r="VV7">
        <v>0</v>
      </c>
      <c r="VW7">
        <v>0</v>
      </c>
      <c r="VX7">
        <v>0</v>
      </c>
      <c r="VY7">
        <v>0</v>
      </c>
      <c r="APG7" t="s">
        <v>50</v>
      </c>
      <c r="APH7" t="s">
        <v>3333</v>
      </c>
      <c r="API7">
        <v>1</v>
      </c>
      <c r="APJ7">
        <v>1</v>
      </c>
      <c r="APK7">
        <v>1</v>
      </c>
      <c r="APL7">
        <v>1</v>
      </c>
      <c r="APM7" t="s">
        <v>3410</v>
      </c>
      <c r="APN7">
        <v>0</v>
      </c>
      <c r="APO7">
        <v>1</v>
      </c>
      <c r="APP7">
        <v>0</v>
      </c>
      <c r="APQ7">
        <v>1</v>
      </c>
      <c r="APR7">
        <v>0</v>
      </c>
      <c r="APS7">
        <v>0</v>
      </c>
      <c r="APT7">
        <v>0</v>
      </c>
      <c r="APV7" t="s">
        <v>3411</v>
      </c>
      <c r="APW7">
        <v>0</v>
      </c>
      <c r="APX7">
        <v>1</v>
      </c>
      <c r="APY7">
        <v>0</v>
      </c>
      <c r="APZ7">
        <v>0</v>
      </c>
      <c r="AQA7">
        <v>0</v>
      </c>
      <c r="AQB7">
        <v>0</v>
      </c>
      <c r="AQC7">
        <v>0</v>
      </c>
      <c r="AQD7">
        <v>0</v>
      </c>
      <c r="AQE7">
        <v>1</v>
      </c>
      <c r="AQF7">
        <v>1</v>
      </c>
      <c r="AQG7">
        <v>1</v>
      </c>
      <c r="AQH7">
        <v>1</v>
      </c>
      <c r="AQI7">
        <v>0</v>
      </c>
      <c r="AQJ7">
        <v>0</v>
      </c>
      <c r="AQK7">
        <v>0</v>
      </c>
      <c r="AQL7">
        <v>0</v>
      </c>
      <c r="AQM7">
        <v>0</v>
      </c>
      <c r="AQN7">
        <v>0</v>
      </c>
      <c r="AQP7" t="s">
        <v>1073</v>
      </c>
      <c r="AQQ7">
        <v>0</v>
      </c>
      <c r="AQR7">
        <v>0</v>
      </c>
      <c r="AQS7">
        <v>0</v>
      </c>
      <c r="AQT7">
        <v>1</v>
      </c>
      <c r="AQU7">
        <v>0</v>
      </c>
      <c r="AQV7">
        <v>0</v>
      </c>
      <c r="AQW7">
        <v>0</v>
      </c>
      <c r="AQX7">
        <v>0</v>
      </c>
      <c r="ARI7" t="s">
        <v>50</v>
      </c>
      <c r="ARJ7" t="s">
        <v>3412</v>
      </c>
      <c r="ARK7">
        <v>0</v>
      </c>
      <c r="ARL7">
        <v>0</v>
      </c>
      <c r="ARM7">
        <v>0</v>
      </c>
      <c r="ARN7">
        <v>0</v>
      </c>
      <c r="ARO7">
        <v>0</v>
      </c>
      <c r="ARP7">
        <v>1</v>
      </c>
      <c r="ARQ7">
        <v>0</v>
      </c>
      <c r="ARR7">
        <v>0</v>
      </c>
      <c r="ARS7">
        <v>1</v>
      </c>
      <c r="ART7">
        <v>0</v>
      </c>
      <c r="ARU7">
        <v>0</v>
      </c>
      <c r="ASF7" t="s">
        <v>3413</v>
      </c>
      <c r="ASG7">
        <v>1</v>
      </c>
      <c r="ASH7">
        <v>0</v>
      </c>
      <c r="ASI7">
        <v>1</v>
      </c>
      <c r="ASJ7">
        <v>0</v>
      </c>
      <c r="ASK7">
        <v>0</v>
      </c>
      <c r="ASL7">
        <v>0</v>
      </c>
      <c r="ASM7">
        <v>0</v>
      </c>
      <c r="ASN7">
        <v>0</v>
      </c>
      <c r="ASO7">
        <v>0</v>
      </c>
      <c r="ASP7">
        <v>0</v>
      </c>
      <c r="ASQ7">
        <v>0</v>
      </c>
      <c r="ASR7">
        <v>0</v>
      </c>
      <c r="ASS7">
        <v>0</v>
      </c>
      <c r="AST7">
        <v>0</v>
      </c>
      <c r="ASU7">
        <v>0</v>
      </c>
      <c r="ASV7">
        <v>0</v>
      </c>
      <c r="ASW7">
        <v>1</v>
      </c>
      <c r="ASX7">
        <v>0</v>
      </c>
      <c r="ASY7">
        <v>0</v>
      </c>
      <c r="ASZ7">
        <v>0</v>
      </c>
      <c r="ATA7">
        <v>0</v>
      </c>
      <c r="ATB7">
        <v>0</v>
      </c>
      <c r="ATC7">
        <v>0</v>
      </c>
      <c r="ATD7">
        <v>0</v>
      </c>
      <c r="ATE7">
        <v>0</v>
      </c>
      <c r="ATF7">
        <v>0</v>
      </c>
      <c r="ATH7" t="s">
        <v>857</v>
      </c>
      <c r="ATW7" t="s">
        <v>50</v>
      </c>
      <c r="ATX7" t="s">
        <v>3333</v>
      </c>
      <c r="ATY7">
        <v>1</v>
      </c>
      <c r="ATZ7">
        <v>1</v>
      </c>
      <c r="AUA7">
        <v>1</v>
      </c>
      <c r="AUB7">
        <v>1</v>
      </c>
      <c r="AUC7" t="s">
        <v>1073</v>
      </c>
      <c r="AUD7">
        <v>0</v>
      </c>
      <c r="AUE7">
        <v>0</v>
      </c>
      <c r="AUF7">
        <v>0</v>
      </c>
      <c r="AUG7">
        <v>1</v>
      </c>
      <c r="AUH7">
        <v>0</v>
      </c>
      <c r="AUI7">
        <v>0</v>
      </c>
      <c r="AUJ7">
        <v>0</v>
      </c>
      <c r="AUK7">
        <v>0</v>
      </c>
      <c r="AUL7" t="s">
        <v>1196</v>
      </c>
      <c r="AUN7" t="s">
        <v>3414</v>
      </c>
      <c r="AUO7">
        <v>0</v>
      </c>
      <c r="AUP7">
        <v>0</v>
      </c>
      <c r="AUQ7">
        <v>0</v>
      </c>
      <c r="AUR7">
        <v>0</v>
      </c>
      <c r="AUS7">
        <v>0</v>
      </c>
      <c r="AUT7">
        <v>0</v>
      </c>
      <c r="AUU7">
        <v>0</v>
      </c>
      <c r="AUV7">
        <v>0</v>
      </c>
      <c r="AUW7">
        <v>1</v>
      </c>
      <c r="AUX7">
        <v>1</v>
      </c>
      <c r="AUY7">
        <v>0</v>
      </c>
      <c r="AUZ7">
        <v>0</v>
      </c>
      <c r="AVA7">
        <v>0</v>
      </c>
      <c r="AVB7">
        <v>0</v>
      </c>
      <c r="AVC7">
        <v>0</v>
      </c>
      <c r="AVD7">
        <v>0</v>
      </c>
      <c r="AVE7">
        <v>0</v>
      </c>
      <c r="AVF7">
        <v>0</v>
      </c>
      <c r="AVH7" t="s">
        <v>857</v>
      </c>
      <c r="AVV7" t="s">
        <v>857</v>
      </c>
      <c r="BDC7">
        <v>317161416</v>
      </c>
      <c r="BDD7" t="s">
        <v>3415</v>
      </c>
      <c r="BDE7" t="s">
        <v>3416</v>
      </c>
      <c r="BDH7" t="s">
        <v>3346</v>
      </c>
      <c r="BDI7" t="s">
        <v>3347</v>
      </c>
      <c r="BDK7">
        <v>6</v>
      </c>
    </row>
    <row r="8" spans="1:1467" x14ac:dyDescent="0.35">
      <c r="A8" t="s">
        <v>3417</v>
      </c>
      <c r="B8" t="s">
        <v>3418</v>
      </c>
      <c r="C8" t="s">
        <v>3419</v>
      </c>
      <c r="E8" t="s">
        <v>50</v>
      </c>
      <c r="G8" t="s">
        <v>962</v>
      </c>
      <c r="I8" t="s">
        <v>3420</v>
      </c>
      <c r="J8">
        <v>0</v>
      </c>
      <c r="K8">
        <v>0</v>
      </c>
      <c r="L8">
        <v>0</v>
      </c>
      <c r="M8">
        <v>0</v>
      </c>
      <c r="N8">
        <v>0</v>
      </c>
      <c r="O8">
        <v>0</v>
      </c>
      <c r="P8">
        <v>0</v>
      </c>
      <c r="Q8">
        <v>0</v>
      </c>
      <c r="R8">
        <v>0</v>
      </c>
      <c r="S8">
        <v>0</v>
      </c>
      <c r="T8">
        <v>0</v>
      </c>
      <c r="U8">
        <v>1</v>
      </c>
      <c r="V8">
        <v>0</v>
      </c>
      <c r="W8">
        <v>0</v>
      </c>
      <c r="X8">
        <v>0</v>
      </c>
      <c r="Y8">
        <v>0</v>
      </c>
      <c r="Z8">
        <v>1</v>
      </c>
      <c r="AA8">
        <v>0</v>
      </c>
      <c r="AB8">
        <v>0</v>
      </c>
      <c r="BW8" t="s">
        <v>3333</v>
      </c>
      <c r="BX8">
        <v>1</v>
      </c>
      <c r="BY8">
        <v>1</v>
      </c>
      <c r="BZ8">
        <v>1</v>
      </c>
      <c r="CA8">
        <v>1</v>
      </c>
      <c r="CV8" t="s">
        <v>3333</v>
      </c>
      <c r="CW8">
        <v>1</v>
      </c>
      <c r="CX8">
        <v>1</v>
      </c>
      <c r="CY8">
        <v>1</v>
      </c>
      <c r="CZ8">
        <v>1</v>
      </c>
      <c r="UC8" t="s">
        <v>3421</v>
      </c>
      <c r="UD8">
        <v>1</v>
      </c>
      <c r="UE8">
        <v>1</v>
      </c>
      <c r="UF8">
        <v>0</v>
      </c>
      <c r="UG8">
        <v>1</v>
      </c>
      <c r="UH8">
        <v>0</v>
      </c>
      <c r="UI8">
        <v>1</v>
      </c>
      <c r="UJ8">
        <v>0</v>
      </c>
      <c r="UK8">
        <v>0</v>
      </c>
      <c r="UL8">
        <v>0</v>
      </c>
      <c r="UN8" t="s">
        <v>857</v>
      </c>
      <c r="UY8" t="s">
        <v>50</v>
      </c>
      <c r="VG8" t="s">
        <v>3422</v>
      </c>
      <c r="VH8">
        <v>1</v>
      </c>
      <c r="VI8">
        <v>1</v>
      </c>
      <c r="VJ8">
        <v>1</v>
      </c>
      <c r="VK8">
        <v>0</v>
      </c>
      <c r="VL8">
        <v>0</v>
      </c>
      <c r="VM8">
        <v>0</v>
      </c>
      <c r="VN8">
        <v>0</v>
      </c>
      <c r="VO8">
        <v>0</v>
      </c>
      <c r="VP8">
        <v>0</v>
      </c>
      <c r="VR8" t="s">
        <v>3423</v>
      </c>
      <c r="VS8">
        <v>0</v>
      </c>
      <c r="VT8">
        <v>0</v>
      </c>
      <c r="VU8">
        <v>0</v>
      </c>
      <c r="VV8">
        <v>1</v>
      </c>
      <c r="VW8">
        <v>0</v>
      </c>
      <c r="VX8">
        <v>1</v>
      </c>
      <c r="VY8">
        <v>0</v>
      </c>
      <c r="APG8" t="s">
        <v>50</v>
      </c>
      <c r="APH8" t="s">
        <v>3333</v>
      </c>
      <c r="API8">
        <v>1</v>
      </c>
      <c r="APJ8">
        <v>1</v>
      </c>
      <c r="APK8">
        <v>1</v>
      </c>
      <c r="APL8">
        <v>1</v>
      </c>
      <c r="APM8" t="s">
        <v>1018</v>
      </c>
      <c r="APN8">
        <v>0</v>
      </c>
      <c r="APO8">
        <v>0</v>
      </c>
      <c r="APP8">
        <v>0</v>
      </c>
      <c r="APQ8">
        <v>1</v>
      </c>
      <c r="APR8">
        <v>0</v>
      </c>
      <c r="APS8">
        <v>0</v>
      </c>
      <c r="APT8">
        <v>0</v>
      </c>
      <c r="APV8" t="s">
        <v>1035</v>
      </c>
      <c r="APW8">
        <v>0</v>
      </c>
      <c r="APX8">
        <v>0</v>
      </c>
      <c r="APY8">
        <v>0</v>
      </c>
      <c r="APZ8">
        <v>0</v>
      </c>
      <c r="AQA8">
        <v>0</v>
      </c>
      <c r="AQB8">
        <v>1</v>
      </c>
      <c r="AQC8">
        <v>0</v>
      </c>
      <c r="AQD8">
        <v>0</v>
      </c>
      <c r="AQE8">
        <v>0</v>
      </c>
      <c r="AQF8">
        <v>0</v>
      </c>
      <c r="AQG8">
        <v>0</v>
      </c>
      <c r="AQH8">
        <v>0</v>
      </c>
      <c r="AQI8">
        <v>0</v>
      </c>
      <c r="AQJ8">
        <v>0</v>
      </c>
      <c r="AQK8">
        <v>0</v>
      </c>
      <c r="AQL8">
        <v>0</v>
      </c>
      <c r="AQM8">
        <v>0</v>
      </c>
      <c r="AQN8">
        <v>0</v>
      </c>
      <c r="AQP8" t="s">
        <v>3424</v>
      </c>
      <c r="AQQ8">
        <v>0</v>
      </c>
      <c r="AQR8">
        <v>0</v>
      </c>
      <c r="AQS8">
        <v>1</v>
      </c>
      <c r="AQT8">
        <v>1</v>
      </c>
      <c r="AQU8">
        <v>0</v>
      </c>
      <c r="AQV8">
        <v>0</v>
      </c>
      <c r="AQW8">
        <v>0</v>
      </c>
      <c r="AQX8">
        <v>1</v>
      </c>
      <c r="ARI8" t="s">
        <v>857</v>
      </c>
      <c r="ASF8" t="s">
        <v>3425</v>
      </c>
      <c r="ASG8">
        <v>1</v>
      </c>
      <c r="ASH8">
        <v>0</v>
      </c>
      <c r="ASI8">
        <v>1</v>
      </c>
      <c r="ASJ8">
        <v>0</v>
      </c>
      <c r="ASK8">
        <v>0</v>
      </c>
      <c r="ASL8">
        <v>0</v>
      </c>
      <c r="ASM8">
        <v>1</v>
      </c>
      <c r="ASN8">
        <v>0</v>
      </c>
      <c r="ASO8">
        <v>0</v>
      </c>
      <c r="ASP8">
        <v>0</v>
      </c>
      <c r="ASQ8">
        <v>0</v>
      </c>
      <c r="ASR8">
        <v>0</v>
      </c>
      <c r="ASS8">
        <v>0</v>
      </c>
      <c r="AST8">
        <v>0</v>
      </c>
      <c r="ASU8">
        <v>0</v>
      </c>
      <c r="ASV8">
        <v>0</v>
      </c>
      <c r="ASW8">
        <v>0</v>
      </c>
      <c r="ASX8">
        <v>1</v>
      </c>
      <c r="ASY8">
        <v>1</v>
      </c>
      <c r="ASZ8">
        <v>0</v>
      </c>
      <c r="ATA8">
        <v>0</v>
      </c>
      <c r="ATB8">
        <v>0</v>
      </c>
      <c r="ATC8">
        <v>0</v>
      </c>
      <c r="ATD8">
        <v>0</v>
      </c>
      <c r="ATE8">
        <v>0</v>
      </c>
      <c r="ATF8">
        <v>1</v>
      </c>
      <c r="ATH8" t="s">
        <v>50</v>
      </c>
      <c r="ATI8" t="s">
        <v>3426</v>
      </c>
      <c r="ATJ8">
        <v>1</v>
      </c>
      <c r="ATK8">
        <v>1</v>
      </c>
      <c r="ATL8">
        <v>0</v>
      </c>
      <c r="ATM8">
        <v>0</v>
      </c>
      <c r="ATN8">
        <v>0</v>
      </c>
      <c r="ATO8">
        <v>0</v>
      </c>
      <c r="ATP8">
        <v>0</v>
      </c>
      <c r="ATQ8">
        <v>0</v>
      </c>
      <c r="ATR8">
        <v>0</v>
      </c>
      <c r="ATS8">
        <v>0</v>
      </c>
      <c r="ATT8">
        <v>0</v>
      </c>
      <c r="ATU8">
        <v>0</v>
      </c>
      <c r="ATW8" t="s">
        <v>50</v>
      </c>
      <c r="ATX8" t="s">
        <v>3369</v>
      </c>
      <c r="ATY8">
        <v>1</v>
      </c>
      <c r="ATZ8">
        <v>1</v>
      </c>
      <c r="AUA8">
        <v>1</v>
      </c>
      <c r="AUB8">
        <v>1</v>
      </c>
      <c r="AUC8" t="s">
        <v>3427</v>
      </c>
      <c r="AUD8">
        <v>0</v>
      </c>
      <c r="AUE8">
        <v>0</v>
      </c>
      <c r="AUF8">
        <v>1</v>
      </c>
      <c r="AUG8">
        <v>0</v>
      </c>
      <c r="AUH8">
        <v>0</v>
      </c>
      <c r="AUI8">
        <v>0</v>
      </c>
      <c r="AUJ8">
        <v>0</v>
      </c>
      <c r="AUK8">
        <v>1</v>
      </c>
      <c r="AUL8" t="s">
        <v>1185</v>
      </c>
      <c r="AUN8" t="s">
        <v>3428</v>
      </c>
      <c r="AUO8">
        <v>0</v>
      </c>
      <c r="AUP8">
        <v>0</v>
      </c>
      <c r="AUQ8">
        <v>1</v>
      </c>
      <c r="AUR8">
        <v>0</v>
      </c>
      <c r="AUS8">
        <v>0</v>
      </c>
      <c r="AUT8">
        <v>0</v>
      </c>
      <c r="AUU8">
        <v>0</v>
      </c>
      <c r="AUV8">
        <v>0</v>
      </c>
      <c r="AUW8">
        <v>0</v>
      </c>
      <c r="AUX8">
        <v>1</v>
      </c>
      <c r="AUY8">
        <v>0</v>
      </c>
      <c r="AUZ8">
        <v>0</v>
      </c>
      <c r="AVA8">
        <v>0</v>
      </c>
      <c r="AVB8">
        <v>1</v>
      </c>
      <c r="AVC8">
        <v>0</v>
      </c>
      <c r="AVD8">
        <v>0</v>
      </c>
      <c r="AVE8">
        <v>0</v>
      </c>
      <c r="AVF8">
        <v>0</v>
      </c>
      <c r="AVH8" t="s">
        <v>50</v>
      </c>
      <c r="AVI8" t="s">
        <v>3426</v>
      </c>
      <c r="AVJ8">
        <v>1</v>
      </c>
      <c r="AVK8">
        <v>1</v>
      </c>
      <c r="AVL8">
        <v>0</v>
      </c>
      <c r="AVM8">
        <v>0</v>
      </c>
      <c r="AVN8">
        <v>0</v>
      </c>
      <c r="AVO8">
        <v>0</v>
      </c>
      <c r="AVP8">
        <v>0</v>
      </c>
      <c r="AVQ8">
        <v>0</v>
      </c>
      <c r="AVR8">
        <v>0</v>
      </c>
      <c r="AVS8">
        <v>0</v>
      </c>
      <c r="AVT8">
        <v>0</v>
      </c>
      <c r="AVV8" t="s">
        <v>50</v>
      </c>
      <c r="AVW8" t="s">
        <v>3358</v>
      </c>
      <c r="AVX8">
        <v>0</v>
      </c>
      <c r="AVY8">
        <v>1</v>
      </c>
      <c r="AVZ8">
        <v>0</v>
      </c>
      <c r="AWA8">
        <v>0</v>
      </c>
      <c r="AWB8">
        <v>0</v>
      </c>
      <c r="AWC8">
        <v>1</v>
      </c>
      <c r="AWD8">
        <v>0</v>
      </c>
      <c r="AWE8">
        <v>0</v>
      </c>
      <c r="AWF8">
        <v>0</v>
      </c>
      <c r="AWH8" t="s">
        <v>3429</v>
      </c>
      <c r="AWI8">
        <v>0</v>
      </c>
      <c r="AWJ8">
        <v>1</v>
      </c>
      <c r="AWK8">
        <v>0</v>
      </c>
      <c r="AWL8">
        <v>0</v>
      </c>
      <c r="AWM8">
        <v>0</v>
      </c>
      <c r="AWN8">
        <v>0</v>
      </c>
      <c r="AWO8">
        <v>0</v>
      </c>
      <c r="AWP8">
        <v>1</v>
      </c>
      <c r="AWQ8" t="s">
        <v>1096</v>
      </c>
      <c r="AWR8">
        <v>0</v>
      </c>
      <c r="AWS8">
        <v>0</v>
      </c>
      <c r="AWT8">
        <v>0</v>
      </c>
      <c r="AWU8">
        <v>0</v>
      </c>
      <c r="AWV8">
        <v>0</v>
      </c>
      <c r="AWW8">
        <v>0</v>
      </c>
      <c r="AWX8">
        <v>1</v>
      </c>
      <c r="AWY8">
        <v>0</v>
      </c>
      <c r="AWZ8">
        <v>0</v>
      </c>
      <c r="AXA8">
        <v>0</v>
      </c>
      <c r="AXB8">
        <v>0</v>
      </c>
      <c r="AXC8">
        <v>0</v>
      </c>
      <c r="AXD8">
        <v>0</v>
      </c>
      <c r="AXE8">
        <v>0</v>
      </c>
      <c r="AXF8">
        <v>0</v>
      </c>
      <c r="AXG8">
        <v>0</v>
      </c>
      <c r="AXH8">
        <v>0</v>
      </c>
      <c r="AXI8">
        <v>0</v>
      </c>
      <c r="AXJ8">
        <v>0</v>
      </c>
      <c r="AXK8">
        <v>0</v>
      </c>
      <c r="AXL8">
        <v>0</v>
      </c>
      <c r="AXM8">
        <v>0</v>
      </c>
      <c r="AXN8">
        <v>0</v>
      </c>
      <c r="BAZ8" t="s">
        <v>3430</v>
      </c>
      <c r="BBA8">
        <v>0</v>
      </c>
      <c r="BBB8">
        <v>0</v>
      </c>
      <c r="BBC8">
        <v>1</v>
      </c>
      <c r="BBD8">
        <v>1</v>
      </c>
      <c r="BBE8">
        <v>0</v>
      </c>
      <c r="BBF8">
        <v>0</v>
      </c>
      <c r="BBG8">
        <v>0</v>
      </c>
      <c r="BBH8">
        <v>0</v>
      </c>
      <c r="BBI8">
        <v>0</v>
      </c>
      <c r="BCR8" t="s">
        <v>1295</v>
      </c>
      <c r="BCS8">
        <v>0</v>
      </c>
      <c r="BCT8">
        <v>0</v>
      </c>
      <c r="BCU8">
        <v>0</v>
      </c>
      <c r="BCV8">
        <v>0</v>
      </c>
      <c r="BCW8">
        <v>1</v>
      </c>
      <c r="BCX8">
        <v>0</v>
      </c>
      <c r="BCY8">
        <v>0</v>
      </c>
      <c r="BCZ8">
        <v>0</v>
      </c>
      <c r="BDA8">
        <v>0</v>
      </c>
      <c r="BDC8">
        <v>322785980</v>
      </c>
      <c r="BDD8" t="s">
        <v>3431</v>
      </c>
      <c r="BDE8" t="s">
        <v>3432</v>
      </c>
      <c r="BDH8" t="s">
        <v>3346</v>
      </c>
      <c r="BDI8" t="s">
        <v>3347</v>
      </c>
      <c r="BDK8">
        <v>7</v>
      </c>
    </row>
    <row r="9" spans="1:1467" x14ac:dyDescent="0.35">
      <c r="A9" t="s">
        <v>3433</v>
      </c>
      <c r="B9" t="s">
        <v>3434</v>
      </c>
      <c r="C9" t="s">
        <v>3435</v>
      </c>
      <c r="E9" t="s">
        <v>50</v>
      </c>
      <c r="G9" t="s">
        <v>905</v>
      </c>
      <c r="I9" t="s">
        <v>3436</v>
      </c>
      <c r="J9">
        <v>0</v>
      </c>
      <c r="K9">
        <v>1</v>
      </c>
      <c r="L9">
        <v>0</v>
      </c>
      <c r="M9">
        <v>0</v>
      </c>
      <c r="N9">
        <v>1</v>
      </c>
      <c r="O9">
        <v>0</v>
      </c>
      <c r="P9">
        <v>0</v>
      </c>
      <c r="Q9">
        <v>0</v>
      </c>
      <c r="R9">
        <v>0</v>
      </c>
      <c r="S9">
        <v>0</v>
      </c>
      <c r="T9">
        <v>0</v>
      </c>
      <c r="U9">
        <v>0</v>
      </c>
      <c r="V9">
        <v>0</v>
      </c>
      <c r="W9">
        <v>0</v>
      </c>
      <c r="X9">
        <v>0</v>
      </c>
      <c r="Y9">
        <v>0</v>
      </c>
      <c r="Z9">
        <v>0</v>
      </c>
      <c r="AA9">
        <v>0</v>
      </c>
      <c r="AB9">
        <v>0</v>
      </c>
      <c r="AS9" t="s">
        <v>3333</v>
      </c>
      <c r="AT9">
        <v>1</v>
      </c>
      <c r="AU9">
        <v>1</v>
      </c>
      <c r="AV9">
        <v>1</v>
      </c>
      <c r="AW9">
        <v>1</v>
      </c>
      <c r="CG9" t="s">
        <v>1009</v>
      </c>
      <c r="CH9">
        <v>0</v>
      </c>
      <c r="CI9">
        <v>0</v>
      </c>
      <c r="CJ9">
        <v>0</v>
      </c>
      <c r="CK9">
        <v>1</v>
      </c>
      <c r="IW9" t="s">
        <v>1344</v>
      </c>
      <c r="IX9">
        <v>0</v>
      </c>
      <c r="IY9">
        <v>1</v>
      </c>
      <c r="IZ9">
        <v>0</v>
      </c>
      <c r="JA9">
        <v>0</v>
      </c>
      <c r="JB9">
        <v>0</v>
      </c>
      <c r="JC9">
        <v>0</v>
      </c>
      <c r="JD9">
        <v>0</v>
      </c>
      <c r="JE9">
        <v>0</v>
      </c>
      <c r="JF9">
        <v>0</v>
      </c>
      <c r="JG9">
        <v>0</v>
      </c>
      <c r="JH9">
        <v>0</v>
      </c>
      <c r="JI9">
        <v>0</v>
      </c>
      <c r="JJ9">
        <v>0</v>
      </c>
      <c r="JK9">
        <v>0</v>
      </c>
      <c r="KJ9" t="s">
        <v>50</v>
      </c>
      <c r="KK9" t="s">
        <v>3437</v>
      </c>
      <c r="KL9">
        <v>1</v>
      </c>
      <c r="KM9">
        <v>0</v>
      </c>
      <c r="KN9">
        <v>0</v>
      </c>
      <c r="KO9">
        <v>1</v>
      </c>
      <c r="KP9">
        <v>0</v>
      </c>
      <c r="KQ9">
        <v>0</v>
      </c>
      <c r="KS9" t="s">
        <v>857</v>
      </c>
      <c r="KT9" t="s">
        <v>3438</v>
      </c>
      <c r="KU9">
        <v>0</v>
      </c>
      <c r="KV9">
        <v>1</v>
      </c>
      <c r="KW9">
        <v>0</v>
      </c>
      <c r="KX9">
        <v>0</v>
      </c>
      <c r="KY9">
        <v>0</v>
      </c>
      <c r="KZ9">
        <v>0</v>
      </c>
      <c r="LA9">
        <v>0</v>
      </c>
      <c r="LB9">
        <v>0</v>
      </c>
      <c r="LC9">
        <v>0</v>
      </c>
      <c r="LD9">
        <v>0</v>
      </c>
      <c r="LE9">
        <v>0</v>
      </c>
      <c r="LF9">
        <v>0</v>
      </c>
      <c r="LG9">
        <v>0</v>
      </c>
      <c r="LH9">
        <v>0</v>
      </c>
      <c r="MG9" t="s">
        <v>1517</v>
      </c>
      <c r="MH9">
        <v>1</v>
      </c>
      <c r="MI9">
        <v>0</v>
      </c>
      <c r="MJ9">
        <v>0</v>
      </c>
      <c r="MK9">
        <v>0</v>
      </c>
      <c r="ML9">
        <v>0</v>
      </c>
      <c r="MM9">
        <v>0</v>
      </c>
      <c r="MO9" t="s">
        <v>1411</v>
      </c>
      <c r="MP9">
        <v>0</v>
      </c>
      <c r="MQ9">
        <v>0</v>
      </c>
      <c r="MR9">
        <v>0</v>
      </c>
      <c r="MS9">
        <v>0</v>
      </c>
      <c r="MT9">
        <v>1</v>
      </c>
      <c r="MU9">
        <v>0</v>
      </c>
      <c r="MV9">
        <v>0</v>
      </c>
      <c r="MW9">
        <v>0</v>
      </c>
      <c r="MX9">
        <v>0</v>
      </c>
      <c r="MY9">
        <v>0</v>
      </c>
      <c r="NA9" t="s">
        <v>3439</v>
      </c>
      <c r="NB9">
        <v>1</v>
      </c>
      <c r="NC9">
        <v>1</v>
      </c>
      <c r="ND9">
        <v>1</v>
      </c>
      <c r="NE9">
        <v>0</v>
      </c>
      <c r="NF9">
        <v>0</v>
      </c>
      <c r="NG9">
        <v>0</v>
      </c>
      <c r="NH9">
        <v>0</v>
      </c>
      <c r="ACZ9" t="s">
        <v>1800</v>
      </c>
      <c r="ADA9">
        <v>1</v>
      </c>
      <c r="ADB9">
        <v>0</v>
      </c>
      <c r="ADC9">
        <v>0</v>
      </c>
      <c r="ADD9">
        <v>0</v>
      </c>
      <c r="ADE9">
        <v>0</v>
      </c>
      <c r="ADF9">
        <v>0</v>
      </c>
      <c r="ADG9">
        <v>0</v>
      </c>
      <c r="ADH9">
        <v>0</v>
      </c>
      <c r="ADI9">
        <v>0</v>
      </c>
      <c r="ADJ9">
        <v>0</v>
      </c>
      <c r="ADK9">
        <v>0</v>
      </c>
      <c r="ADL9">
        <v>0</v>
      </c>
      <c r="ADN9" t="s">
        <v>3440</v>
      </c>
      <c r="ADO9">
        <v>0</v>
      </c>
      <c r="ADP9">
        <v>0</v>
      </c>
      <c r="ADQ9">
        <v>0</v>
      </c>
      <c r="ADR9">
        <v>0</v>
      </c>
      <c r="ADS9">
        <v>0</v>
      </c>
      <c r="ADT9">
        <v>0</v>
      </c>
      <c r="ADU9">
        <v>0</v>
      </c>
      <c r="ADV9">
        <v>0</v>
      </c>
      <c r="ADW9">
        <v>0</v>
      </c>
      <c r="ADX9">
        <v>0</v>
      </c>
      <c r="ADY9">
        <v>0</v>
      </c>
      <c r="ADZ9">
        <v>0</v>
      </c>
      <c r="AEA9">
        <v>1</v>
      </c>
      <c r="AEB9">
        <v>1</v>
      </c>
      <c r="AEC9">
        <v>0</v>
      </c>
      <c r="AED9">
        <v>0</v>
      </c>
      <c r="AEE9">
        <v>0</v>
      </c>
      <c r="AEF9">
        <v>1</v>
      </c>
      <c r="AEG9">
        <v>0</v>
      </c>
      <c r="AEH9">
        <v>0</v>
      </c>
      <c r="AEI9">
        <v>0</v>
      </c>
      <c r="AEJ9">
        <v>1</v>
      </c>
      <c r="AEK9">
        <v>1</v>
      </c>
      <c r="AEL9">
        <v>1</v>
      </c>
      <c r="AEM9">
        <v>1</v>
      </c>
      <c r="AEN9">
        <v>1</v>
      </c>
      <c r="AEO9">
        <v>1</v>
      </c>
      <c r="AEP9">
        <v>1</v>
      </c>
      <c r="AEQ9">
        <v>1</v>
      </c>
      <c r="AER9">
        <v>1</v>
      </c>
      <c r="AES9">
        <v>1</v>
      </c>
      <c r="AET9">
        <v>0</v>
      </c>
      <c r="AEU9">
        <v>0</v>
      </c>
      <c r="AEV9">
        <v>0</v>
      </c>
      <c r="AEW9">
        <v>0</v>
      </c>
      <c r="AEX9">
        <v>0</v>
      </c>
      <c r="AEY9">
        <v>0</v>
      </c>
      <c r="AEZ9">
        <v>0</v>
      </c>
      <c r="AFA9">
        <v>0</v>
      </c>
      <c r="AFB9">
        <v>0</v>
      </c>
      <c r="AFC9">
        <v>0</v>
      </c>
      <c r="AFD9">
        <v>0</v>
      </c>
      <c r="AFE9">
        <v>0</v>
      </c>
      <c r="AFF9">
        <v>0</v>
      </c>
      <c r="AFG9">
        <v>0</v>
      </c>
      <c r="AFH9">
        <v>0</v>
      </c>
      <c r="AFI9">
        <v>0</v>
      </c>
      <c r="AFJ9">
        <v>0</v>
      </c>
      <c r="AFK9">
        <v>0</v>
      </c>
      <c r="AGF9" t="s">
        <v>50</v>
      </c>
      <c r="AGG9" t="s">
        <v>3441</v>
      </c>
      <c r="AGH9">
        <v>0</v>
      </c>
      <c r="AGI9">
        <v>1</v>
      </c>
      <c r="AGJ9">
        <v>0</v>
      </c>
      <c r="AGK9">
        <v>0</v>
      </c>
      <c r="AGL9">
        <v>0</v>
      </c>
      <c r="AGM9">
        <v>1</v>
      </c>
      <c r="AGN9">
        <v>0</v>
      </c>
      <c r="AGO9">
        <v>1</v>
      </c>
      <c r="AGP9">
        <v>0</v>
      </c>
      <c r="AGQ9">
        <v>0</v>
      </c>
      <c r="AGR9">
        <v>0</v>
      </c>
      <c r="AGS9">
        <v>0</v>
      </c>
      <c r="AGT9">
        <v>0</v>
      </c>
      <c r="AGU9">
        <v>0</v>
      </c>
      <c r="AGV9">
        <v>0</v>
      </c>
      <c r="AGW9">
        <v>0</v>
      </c>
      <c r="AGX9">
        <v>0</v>
      </c>
      <c r="AGY9">
        <v>0</v>
      </c>
      <c r="AGZ9">
        <v>1</v>
      </c>
      <c r="AHA9">
        <v>0</v>
      </c>
      <c r="AHB9">
        <v>0</v>
      </c>
      <c r="AHD9" t="s">
        <v>857</v>
      </c>
      <c r="APG9" t="s">
        <v>50</v>
      </c>
      <c r="APH9" t="s">
        <v>1009</v>
      </c>
      <c r="API9">
        <v>0</v>
      </c>
      <c r="APJ9">
        <v>0</v>
      </c>
      <c r="APK9">
        <v>0</v>
      </c>
      <c r="APL9">
        <v>1</v>
      </c>
      <c r="APM9" t="s">
        <v>1018</v>
      </c>
      <c r="APN9">
        <v>0</v>
      </c>
      <c r="APO9">
        <v>0</v>
      </c>
      <c r="APP9">
        <v>0</v>
      </c>
      <c r="APQ9">
        <v>1</v>
      </c>
      <c r="APR9">
        <v>0</v>
      </c>
      <c r="APS9">
        <v>0</v>
      </c>
      <c r="APT9">
        <v>0</v>
      </c>
      <c r="APV9" t="s">
        <v>3442</v>
      </c>
      <c r="APW9">
        <v>0</v>
      </c>
      <c r="APX9">
        <v>0</v>
      </c>
      <c r="APY9">
        <v>1</v>
      </c>
      <c r="APZ9">
        <v>0</v>
      </c>
      <c r="AQA9">
        <v>0</v>
      </c>
      <c r="AQB9">
        <v>1</v>
      </c>
      <c r="AQC9">
        <v>1</v>
      </c>
      <c r="AQD9">
        <v>0</v>
      </c>
      <c r="AQE9">
        <v>0</v>
      </c>
      <c r="AQF9">
        <v>0</v>
      </c>
      <c r="AQG9">
        <v>0</v>
      </c>
      <c r="AQH9">
        <v>0</v>
      </c>
      <c r="AQI9">
        <v>0</v>
      </c>
      <c r="AQJ9">
        <v>0</v>
      </c>
      <c r="AQK9">
        <v>0</v>
      </c>
      <c r="AQL9">
        <v>0</v>
      </c>
      <c r="AQM9">
        <v>0</v>
      </c>
      <c r="AQN9">
        <v>0</v>
      </c>
      <c r="AQP9" t="s">
        <v>1075</v>
      </c>
      <c r="ARI9" t="s">
        <v>50</v>
      </c>
      <c r="ARJ9" t="s">
        <v>3443</v>
      </c>
      <c r="ARK9">
        <v>0</v>
      </c>
      <c r="ARL9">
        <v>0</v>
      </c>
      <c r="ARM9">
        <v>1</v>
      </c>
      <c r="ARN9">
        <v>1</v>
      </c>
      <c r="ARO9">
        <v>0</v>
      </c>
      <c r="ARP9">
        <v>0</v>
      </c>
      <c r="ARQ9">
        <v>0</v>
      </c>
      <c r="ARR9">
        <v>0</v>
      </c>
      <c r="ARS9">
        <v>0</v>
      </c>
      <c r="ART9">
        <v>0</v>
      </c>
      <c r="ARU9">
        <v>0</v>
      </c>
      <c r="ASF9" t="s">
        <v>3444</v>
      </c>
      <c r="ASG9">
        <v>0</v>
      </c>
      <c r="ASH9">
        <v>0</v>
      </c>
      <c r="ASI9">
        <v>0</v>
      </c>
      <c r="ASJ9">
        <v>0</v>
      </c>
      <c r="ASK9">
        <v>0</v>
      </c>
      <c r="ASL9">
        <v>0</v>
      </c>
      <c r="ASM9">
        <v>0</v>
      </c>
      <c r="ASN9">
        <v>0</v>
      </c>
      <c r="ASO9">
        <v>0</v>
      </c>
      <c r="ASP9">
        <v>0</v>
      </c>
      <c r="ASQ9">
        <v>0</v>
      </c>
      <c r="ASR9">
        <v>0</v>
      </c>
      <c r="ASS9">
        <v>0</v>
      </c>
      <c r="AST9">
        <v>0</v>
      </c>
      <c r="ASU9">
        <v>0</v>
      </c>
      <c r="ASV9">
        <v>0</v>
      </c>
      <c r="ASW9">
        <v>1</v>
      </c>
      <c r="ASX9">
        <v>0</v>
      </c>
      <c r="ASY9">
        <v>1</v>
      </c>
      <c r="ASZ9">
        <v>0</v>
      </c>
      <c r="ATA9">
        <v>0</v>
      </c>
      <c r="ATB9">
        <v>0</v>
      </c>
      <c r="ATC9">
        <v>0</v>
      </c>
      <c r="ATD9">
        <v>0</v>
      </c>
      <c r="ATE9">
        <v>1</v>
      </c>
      <c r="ATF9">
        <v>0</v>
      </c>
      <c r="ATH9" t="s">
        <v>50</v>
      </c>
      <c r="ATI9" t="s">
        <v>1163</v>
      </c>
      <c r="ATJ9">
        <v>0</v>
      </c>
      <c r="ATK9">
        <v>0</v>
      </c>
      <c r="ATL9">
        <v>0</v>
      </c>
      <c r="ATM9">
        <v>0</v>
      </c>
      <c r="ATN9">
        <v>0</v>
      </c>
      <c r="ATO9">
        <v>0</v>
      </c>
      <c r="ATP9">
        <v>0</v>
      </c>
      <c r="ATQ9">
        <v>0</v>
      </c>
      <c r="ATR9">
        <v>1</v>
      </c>
      <c r="ATS9">
        <v>0</v>
      </c>
      <c r="ATT9">
        <v>0</v>
      </c>
      <c r="ATU9">
        <v>0</v>
      </c>
      <c r="ATW9" t="s">
        <v>50</v>
      </c>
      <c r="ATX9" t="s">
        <v>1009</v>
      </c>
      <c r="ATY9">
        <v>0</v>
      </c>
      <c r="ATZ9">
        <v>0</v>
      </c>
      <c r="AUA9">
        <v>0</v>
      </c>
      <c r="AUB9">
        <v>1</v>
      </c>
      <c r="AUC9" t="s">
        <v>1075</v>
      </c>
      <c r="AUL9" t="s">
        <v>1185</v>
      </c>
      <c r="AUN9" t="s">
        <v>1126</v>
      </c>
      <c r="AUO9">
        <v>0</v>
      </c>
      <c r="AUP9">
        <v>0</v>
      </c>
      <c r="AUQ9">
        <v>0</v>
      </c>
      <c r="AUR9">
        <v>0</v>
      </c>
      <c r="AUS9">
        <v>0</v>
      </c>
      <c r="AUT9">
        <v>0</v>
      </c>
      <c r="AUU9">
        <v>0</v>
      </c>
      <c r="AUV9">
        <v>0</v>
      </c>
      <c r="AUW9">
        <v>0</v>
      </c>
      <c r="AUX9">
        <v>1</v>
      </c>
      <c r="AUY9">
        <v>0</v>
      </c>
      <c r="AUZ9">
        <v>0</v>
      </c>
      <c r="AVA9">
        <v>0</v>
      </c>
      <c r="AVB9">
        <v>0</v>
      </c>
      <c r="AVC9">
        <v>0</v>
      </c>
      <c r="AVD9">
        <v>0</v>
      </c>
      <c r="AVE9">
        <v>0</v>
      </c>
      <c r="AVF9">
        <v>0</v>
      </c>
      <c r="AVH9" t="s">
        <v>857</v>
      </c>
      <c r="AVV9" t="s">
        <v>857</v>
      </c>
      <c r="BDC9">
        <v>327502718</v>
      </c>
      <c r="BDD9" t="s">
        <v>3445</v>
      </c>
      <c r="BDE9" t="s">
        <v>3446</v>
      </c>
      <c r="BDH9" t="s">
        <v>3346</v>
      </c>
      <c r="BDI9" t="s">
        <v>3347</v>
      </c>
      <c r="BDK9">
        <v>8</v>
      </c>
    </row>
    <row r="10" spans="1:1467" x14ac:dyDescent="0.35">
      <c r="A10" t="s">
        <v>3447</v>
      </c>
      <c r="B10" t="s">
        <v>3448</v>
      </c>
      <c r="C10" t="s">
        <v>3435</v>
      </c>
      <c r="E10" t="s">
        <v>50</v>
      </c>
      <c r="G10" t="s">
        <v>885</v>
      </c>
      <c r="I10" t="s">
        <v>303</v>
      </c>
      <c r="J10">
        <v>0</v>
      </c>
      <c r="K10">
        <v>0</v>
      </c>
      <c r="L10">
        <v>1</v>
      </c>
      <c r="M10">
        <v>0</v>
      </c>
      <c r="N10">
        <v>0</v>
      </c>
      <c r="O10">
        <v>0</v>
      </c>
      <c r="P10">
        <v>0</v>
      </c>
      <c r="Q10">
        <v>0</v>
      </c>
      <c r="R10">
        <v>0</v>
      </c>
      <c r="S10">
        <v>0</v>
      </c>
      <c r="T10">
        <v>0</v>
      </c>
      <c r="U10">
        <v>0</v>
      </c>
      <c r="V10">
        <v>0</v>
      </c>
      <c r="W10">
        <v>0</v>
      </c>
      <c r="X10">
        <v>0</v>
      </c>
      <c r="Y10">
        <v>0</v>
      </c>
      <c r="Z10">
        <v>0</v>
      </c>
      <c r="AA10">
        <v>0</v>
      </c>
      <c r="AB10">
        <v>0</v>
      </c>
      <c r="BM10" t="s">
        <v>3333</v>
      </c>
      <c r="BN10">
        <v>1</v>
      </c>
      <c r="BO10">
        <v>1</v>
      </c>
      <c r="BP10">
        <v>1</v>
      </c>
      <c r="BQ10">
        <v>1</v>
      </c>
      <c r="PD10" t="s">
        <v>3449</v>
      </c>
      <c r="PE10">
        <v>0</v>
      </c>
      <c r="PF10">
        <v>0</v>
      </c>
      <c r="PG10">
        <v>0</v>
      </c>
      <c r="PH10">
        <v>1</v>
      </c>
      <c r="PI10">
        <v>1</v>
      </c>
      <c r="PJ10">
        <v>1</v>
      </c>
      <c r="PK10">
        <v>0</v>
      </c>
      <c r="PL10">
        <v>0</v>
      </c>
      <c r="PM10">
        <v>1</v>
      </c>
      <c r="PN10">
        <v>1</v>
      </c>
      <c r="PO10">
        <v>0</v>
      </c>
      <c r="PP10">
        <v>0</v>
      </c>
      <c r="PQ10">
        <v>1</v>
      </c>
      <c r="PR10">
        <v>1</v>
      </c>
      <c r="PS10">
        <v>0</v>
      </c>
      <c r="PT10">
        <v>0</v>
      </c>
      <c r="PU10">
        <v>0</v>
      </c>
      <c r="PV10">
        <v>1</v>
      </c>
      <c r="PW10">
        <v>1</v>
      </c>
      <c r="PX10">
        <v>0</v>
      </c>
      <c r="PY10">
        <v>0</v>
      </c>
      <c r="PZ10">
        <v>0</v>
      </c>
      <c r="QB10" t="s">
        <v>3450</v>
      </c>
      <c r="QC10">
        <v>1</v>
      </c>
      <c r="QD10">
        <v>1</v>
      </c>
      <c r="QE10">
        <v>1</v>
      </c>
      <c r="QF10">
        <v>0</v>
      </c>
      <c r="QG10">
        <v>1</v>
      </c>
      <c r="QH10">
        <v>1</v>
      </c>
      <c r="QI10">
        <v>0</v>
      </c>
      <c r="QK10" t="s">
        <v>3451</v>
      </c>
      <c r="QL10">
        <v>1</v>
      </c>
      <c r="QM10">
        <v>1</v>
      </c>
      <c r="QN10">
        <v>1</v>
      </c>
      <c r="QO10">
        <v>1</v>
      </c>
      <c r="QP10">
        <v>1</v>
      </c>
      <c r="QQ10">
        <v>1</v>
      </c>
      <c r="QR10">
        <v>0</v>
      </c>
      <c r="QS10">
        <v>0</v>
      </c>
      <c r="QU10" t="s">
        <v>3452</v>
      </c>
      <c r="QV10">
        <v>1</v>
      </c>
      <c r="QW10">
        <v>1</v>
      </c>
      <c r="QX10">
        <v>1</v>
      </c>
      <c r="QY10">
        <v>1</v>
      </c>
      <c r="QZ10">
        <v>1</v>
      </c>
      <c r="RA10">
        <v>1</v>
      </c>
      <c r="RB10">
        <v>0</v>
      </c>
      <c r="RC10">
        <v>1</v>
      </c>
      <c r="SD10" t="s">
        <v>857</v>
      </c>
      <c r="SE10" t="s">
        <v>1558</v>
      </c>
      <c r="SF10">
        <v>1</v>
      </c>
      <c r="SG10">
        <v>0</v>
      </c>
      <c r="SH10">
        <v>0</v>
      </c>
      <c r="SI10">
        <v>0</v>
      </c>
      <c r="SJ10">
        <v>0</v>
      </c>
      <c r="SK10">
        <v>0</v>
      </c>
      <c r="SL10">
        <v>0</v>
      </c>
      <c r="SM10">
        <v>0</v>
      </c>
      <c r="SN10">
        <v>0</v>
      </c>
      <c r="SO10">
        <v>0</v>
      </c>
      <c r="SP10">
        <v>0</v>
      </c>
      <c r="SQ10">
        <v>0</v>
      </c>
      <c r="SR10">
        <v>0</v>
      </c>
      <c r="SS10">
        <v>0</v>
      </c>
      <c r="ST10">
        <v>0</v>
      </c>
      <c r="SU10">
        <v>0</v>
      </c>
      <c r="SV10">
        <v>0</v>
      </c>
      <c r="SX10" t="s">
        <v>1429</v>
      </c>
      <c r="SY10">
        <v>1</v>
      </c>
      <c r="SZ10">
        <v>0</v>
      </c>
      <c r="TA10">
        <v>0</v>
      </c>
      <c r="TB10">
        <v>0</v>
      </c>
      <c r="TC10">
        <v>0</v>
      </c>
      <c r="TD10">
        <v>0</v>
      </c>
      <c r="TF10" t="s">
        <v>1151</v>
      </c>
      <c r="TG10">
        <v>0</v>
      </c>
      <c r="TH10">
        <v>0</v>
      </c>
      <c r="TI10">
        <v>0</v>
      </c>
      <c r="TJ10">
        <v>0</v>
      </c>
      <c r="TK10">
        <v>0</v>
      </c>
      <c r="TL10">
        <v>1</v>
      </c>
      <c r="TM10">
        <v>0</v>
      </c>
      <c r="TN10">
        <v>0</v>
      </c>
      <c r="TO10">
        <v>0</v>
      </c>
      <c r="TP10">
        <v>0</v>
      </c>
      <c r="TQ10">
        <v>0</v>
      </c>
      <c r="TS10" t="s">
        <v>3453</v>
      </c>
      <c r="TT10">
        <v>1</v>
      </c>
      <c r="TU10">
        <v>0</v>
      </c>
      <c r="TV10">
        <v>1</v>
      </c>
      <c r="TW10">
        <v>0</v>
      </c>
      <c r="TX10">
        <v>0</v>
      </c>
      <c r="TY10">
        <v>1</v>
      </c>
      <c r="TZ10">
        <v>0</v>
      </c>
      <c r="UA10">
        <v>0</v>
      </c>
      <c r="APG10" t="s">
        <v>50</v>
      </c>
      <c r="APH10" t="s">
        <v>3333</v>
      </c>
      <c r="API10">
        <v>1</v>
      </c>
      <c r="APJ10">
        <v>1</v>
      </c>
      <c r="APK10">
        <v>1</v>
      </c>
      <c r="APL10">
        <v>1</v>
      </c>
      <c r="APM10" t="s">
        <v>3454</v>
      </c>
      <c r="APN10">
        <v>1</v>
      </c>
      <c r="APO10">
        <v>1</v>
      </c>
      <c r="APP10">
        <v>0</v>
      </c>
      <c r="APQ10">
        <v>0</v>
      </c>
      <c r="APR10">
        <v>0</v>
      </c>
      <c r="APS10">
        <v>0</v>
      </c>
      <c r="APT10">
        <v>0</v>
      </c>
      <c r="AQP10" t="s">
        <v>1073</v>
      </c>
      <c r="AQY10" t="s">
        <v>3455</v>
      </c>
      <c r="AQZ10">
        <v>1</v>
      </c>
      <c r="ARA10">
        <v>0</v>
      </c>
      <c r="ARB10">
        <v>0</v>
      </c>
      <c r="ARC10">
        <v>1</v>
      </c>
      <c r="ARD10">
        <v>1</v>
      </c>
      <c r="ARE10">
        <v>0</v>
      </c>
      <c r="ARF10">
        <v>0</v>
      </c>
      <c r="ARG10">
        <v>1</v>
      </c>
      <c r="ARI10" t="s">
        <v>50</v>
      </c>
      <c r="ARJ10" t="s">
        <v>1193</v>
      </c>
      <c r="ARK10">
        <v>0</v>
      </c>
      <c r="ARL10">
        <v>0</v>
      </c>
      <c r="ARM10">
        <v>0</v>
      </c>
      <c r="ARN10">
        <v>0</v>
      </c>
      <c r="ARO10">
        <v>0</v>
      </c>
      <c r="ARP10">
        <v>0</v>
      </c>
      <c r="ARQ10">
        <v>1</v>
      </c>
      <c r="ARR10">
        <v>0</v>
      </c>
      <c r="ARS10">
        <v>0</v>
      </c>
      <c r="ART10">
        <v>0</v>
      </c>
      <c r="ARU10">
        <v>0</v>
      </c>
      <c r="ARW10" t="s">
        <v>3456</v>
      </c>
      <c r="ARX10">
        <v>0</v>
      </c>
      <c r="ARY10">
        <v>0</v>
      </c>
      <c r="ARZ10">
        <v>1</v>
      </c>
      <c r="ASA10">
        <v>1</v>
      </c>
      <c r="ASB10">
        <v>0</v>
      </c>
      <c r="ASC10">
        <v>0</v>
      </c>
      <c r="ASD10">
        <v>1</v>
      </c>
      <c r="ASF10" t="s">
        <v>3457</v>
      </c>
      <c r="ASG10">
        <v>0</v>
      </c>
      <c r="ASH10">
        <v>0</v>
      </c>
      <c r="ASI10">
        <v>1</v>
      </c>
      <c r="ASJ10">
        <v>0</v>
      </c>
      <c r="ASK10">
        <v>1</v>
      </c>
      <c r="ASL10">
        <v>0</v>
      </c>
      <c r="ASM10">
        <v>1</v>
      </c>
      <c r="ASN10">
        <v>0</v>
      </c>
      <c r="ASO10">
        <v>0</v>
      </c>
      <c r="ASP10">
        <v>0</v>
      </c>
      <c r="ASQ10">
        <v>0</v>
      </c>
      <c r="ASR10">
        <v>0</v>
      </c>
      <c r="ASS10">
        <v>0</v>
      </c>
      <c r="AST10">
        <v>0</v>
      </c>
      <c r="ASU10">
        <v>0</v>
      </c>
      <c r="ASV10">
        <v>0</v>
      </c>
      <c r="ASW10">
        <v>0</v>
      </c>
      <c r="ASX10">
        <v>0</v>
      </c>
      <c r="ASY10">
        <v>0</v>
      </c>
      <c r="ASZ10">
        <v>0</v>
      </c>
      <c r="ATA10">
        <v>0</v>
      </c>
      <c r="ATB10">
        <v>0</v>
      </c>
      <c r="ATC10">
        <v>0</v>
      </c>
      <c r="ATD10">
        <v>0</v>
      </c>
      <c r="ATE10">
        <v>0</v>
      </c>
      <c r="ATF10">
        <v>0</v>
      </c>
      <c r="ATH10" t="s">
        <v>50</v>
      </c>
      <c r="ATI10" t="s">
        <v>1149</v>
      </c>
      <c r="ATJ10">
        <v>1</v>
      </c>
      <c r="ATK10">
        <v>0</v>
      </c>
      <c r="ATL10">
        <v>0</v>
      </c>
      <c r="ATM10">
        <v>0</v>
      </c>
      <c r="ATN10">
        <v>0</v>
      </c>
      <c r="ATO10">
        <v>0</v>
      </c>
      <c r="ATP10">
        <v>0</v>
      </c>
      <c r="ATQ10">
        <v>0</v>
      </c>
      <c r="ATR10">
        <v>0</v>
      </c>
      <c r="ATS10">
        <v>0</v>
      </c>
      <c r="ATT10">
        <v>0</v>
      </c>
      <c r="ATU10">
        <v>0</v>
      </c>
      <c r="ATW10" t="s">
        <v>50</v>
      </c>
      <c r="ATX10" t="s">
        <v>3333</v>
      </c>
      <c r="ATY10">
        <v>1</v>
      </c>
      <c r="ATZ10">
        <v>1</v>
      </c>
      <c r="AUA10">
        <v>1</v>
      </c>
      <c r="AUB10">
        <v>1</v>
      </c>
      <c r="AUC10" t="s">
        <v>1067</v>
      </c>
      <c r="AUL10" t="s">
        <v>1191</v>
      </c>
      <c r="AUN10" t="s">
        <v>3458</v>
      </c>
      <c r="AUO10">
        <v>1</v>
      </c>
      <c r="AUP10">
        <v>1</v>
      </c>
      <c r="AUQ10">
        <v>1</v>
      </c>
      <c r="AUR10">
        <v>0</v>
      </c>
      <c r="AUS10">
        <v>0</v>
      </c>
      <c r="AUT10">
        <v>0</v>
      </c>
      <c r="AUU10">
        <v>0</v>
      </c>
      <c r="AUV10">
        <v>0</v>
      </c>
      <c r="AUW10">
        <v>0</v>
      </c>
      <c r="AUX10">
        <v>1</v>
      </c>
      <c r="AUY10">
        <v>1</v>
      </c>
      <c r="AUZ10">
        <v>0</v>
      </c>
      <c r="AVA10">
        <v>0</v>
      </c>
      <c r="AVB10">
        <v>0</v>
      </c>
      <c r="AVC10">
        <v>0</v>
      </c>
      <c r="AVD10">
        <v>0</v>
      </c>
      <c r="AVE10">
        <v>0</v>
      </c>
      <c r="AVF10">
        <v>0</v>
      </c>
      <c r="AVH10" t="s">
        <v>50</v>
      </c>
      <c r="AVI10" t="s">
        <v>1149</v>
      </c>
      <c r="AVJ10">
        <v>1</v>
      </c>
      <c r="AVK10">
        <v>0</v>
      </c>
      <c r="AVL10">
        <v>0</v>
      </c>
      <c r="AVM10">
        <v>0</v>
      </c>
      <c r="AVN10">
        <v>0</v>
      </c>
      <c r="AVO10">
        <v>0</v>
      </c>
      <c r="AVP10">
        <v>0</v>
      </c>
      <c r="AVQ10">
        <v>0</v>
      </c>
      <c r="AVR10">
        <v>0</v>
      </c>
      <c r="AVS10">
        <v>0</v>
      </c>
      <c r="AVT10">
        <v>0</v>
      </c>
      <c r="AVV10" t="s">
        <v>50</v>
      </c>
      <c r="AVW10" t="s">
        <v>1024</v>
      </c>
      <c r="AVX10">
        <v>0</v>
      </c>
      <c r="AVY10">
        <v>1</v>
      </c>
      <c r="AVZ10">
        <v>0</v>
      </c>
      <c r="AWA10">
        <v>0</v>
      </c>
      <c r="AWB10">
        <v>0</v>
      </c>
      <c r="AWC10">
        <v>0</v>
      </c>
      <c r="AWD10">
        <v>0</v>
      </c>
      <c r="AWE10">
        <v>0</v>
      </c>
      <c r="AWF10">
        <v>0</v>
      </c>
      <c r="AWH10" t="s">
        <v>1073</v>
      </c>
      <c r="AWQ10" t="s">
        <v>3459</v>
      </c>
      <c r="AWR10">
        <v>0</v>
      </c>
      <c r="AWS10">
        <v>0</v>
      </c>
      <c r="AWT10">
        <v>1</v>
      </c>
      <c r="AWU10">
        <v>1</v>
      </c>
      <c r="AWV10">
        <v>1</v>
      </c>
      <c r="AWW10">
        <v>0</v>
      </c>
      <c r="AWX10">
        <v>1</v>
      </c>
      <c r="AWY10">
        <v>0</v>
      </c>
      <c r="AWZ10">
        <v>0</v>
      </c>
      <c r="AXA10">
        <v>0</v>
      </c>
      <c r="AXB10">
        <v>0</v>
      </c>
      <c r="AXC10">
        <v>0</v>
      </c>
      <c r="AXD10">
        <v>0</v>
      </c>
      <c r="AXE10">
        <v>0</v>
      </c>
      <c r="AXF10">
        <v>0</v>
      </c>
      <c r="AXG10">
        <v>0</v>
      </c>
      <c r="AXH10">
        <v>0</v>
      </c>
      <c r="AXI10">
        <v>0</v>
      </c>
      <c r="AXJ10">
        <v>0</v>
      </c>
      <c r="AXK10">
        <v>0</v>
      </c>
      <c r="AXL10">
        <v>0</v>
      </c>
      <c r="AXM10">
        <v>0</v>
      </c>
      <c r="AXN10">
        <v>0</v>
      </c>
      <c r="BAD10" t="s">
        <v>3460</v>
      </c>
      <c r="BAE10">
        <v>1</v>
      </c>
      <c r="BAF10">
        <v>1</v>
      </c>
      <c r="BAG10">
        <v>0</v>
      </c>
      <c r="BAH10">
        <v>0</v>
      </c>
      <c r="BAI10">
        <v>0</v>
      </c>
      <c r="BAJ10">
        <v>0</v>
      </c>
      <c r="BAK10">
        <v>0</v>
      </c>
      <c r="BAL10">
        <v>0</v>
      </c>
      <c r="BAM10">
        <v>0</v>
      </c>
      <c r="BAZ10" t="s">
        <v>1147</v>
      </c>
      <c r="BBA10">
        <v>0</v>
      </c>
      <c r="BBB10">
        <v>0</v>
      </c>
      <c r="BBC10">
        <v>0</v>
      </c>
      <c r="BBD10">
        <v>0</v>
      </c>
      <c r="BBE10">
        <v>0</v>
      </c>
      <c r="BBF10">
        <v>0</v>
      </c>
      <c r="BBG10">
        <v>0</v>
      </c>
      <c r="BBH10">
        <v>0</v>
      </c>
      <c r="BBI10">
        <v>1</v>
      </c>
      <c r="BCR10" t="s">
        <v>1285</v>
      </c>
      <c r="BCS10">
        <v>0</v>
      </c>
      <c r="BCT10">
        <v>0</v>
      </c>
      <c r="BCU10">
        <v>1</v>
      </c>
      <c r="BCV10">
        <v>0</v>
      </c>
      <c r="BCW10">
        <v>0</v>
      </c>
      <c r="BCX10">
        <v>0</v>
      </c>
      <c r="BCY10">
        <v>0</v>
      </c>
      <c r="BCZ10">
        <v>0</v>
      </c>
      <c r="BDA10">
        <v>0</v>
      </c>
      <c r="BDC10">
        <v>327502724</v>
      </c>
      <c r="BDD10" t="s">
        <v>3461</v>
      </c>
      <c r="BDE10" t="s">
        <v>3462</v>
      </c>
      <c r="BDH10" t="s">
        <v>3346</v>
      </c>
      <c r="BDI10" t="s">
        <v>3347</v>
      </c>
      <c r="BDK10">
        <v>9</v>
      </c>
    </row>
    <row r="11" spans="1:1467" x14ac:dyDescent="0.35">
      <c r="A11" t="s">
        <v>3463</v>
      </c>
      <c r="B11" t="s">
        <v>3464</v>
      </c>
      <c r="C11" t="s">
        <v>3435</v>
      </c>
      <c r="E11" t="s">
        <v>50</v>
      </c>
      <c r="G11" t="s">
        <v>913</v>
      </c>
      <c r="I11" t="s">
        <v>979</v>
      </c>
      <c r="J11">
        <v>0</v>
      </c>
      <c r="K11">
        <v>0</v>
      </c>
      <c r="L11">
        <v>0</v>
      </c>
      <c r="M11">
        <v>0</v>
      </c>
      <c r="N11">
        <v>0</v>
      </c>
      <c r="O11">
        <v>0</v>
      </c>
      <c r="P11">
        <v>0</v>
      </c>
      <c r="Q11">
        <v>0</v>
      </c>
      <c r="R11">
        <v>1</v>
      </c>
      <c r="S11">
        <v>0</v>
      </c>
      <c r="T11">
        <v>0</v>
      </c>
      <c r="U11">
        <v>0</v>
      </c>
      <c r="V11">
        <v>0</v>
      </c>
      <c r="W11">
        <v>0</v>
      </c>
      <c r="X11">
        <v>0</v>
      </c>
      <c r="Y11">
        <v>0</v>
      </c>
      <c r="Z11">
        <v>0</v>
      </c>
      <c r="AA11">
        <v>0</v>
      </c>
      <c r="AB11">
        <v>0</v>
      </c>
      <c r="AN11" t="s">
        <v>3333</v>
      </c>
      <c r="AO11">
        <v>1</v>
      </c>
      <c r="AP11">
        <v>1</v>
      </c>
      <c r="AQ11">
        <v>1</v>
      </c>
      <c r="AR11">
        <v>1</v>
      </c>
      <c r="AKQ11" t="s">
        <v>3465</v>
      </c>
      <c r="AKR11">
        <v>0</v>
      </c>
      <c r="AKS11">
        <v>0</v>
      </c>
      <c r="AKT11">
        <v>0</v>
      </c>
      <c r="AKU11">
        <v>0</v>
      </c>
      <c r="AKV11">
        <v>0</v>
      </c>
      <c r="AKW11">
        <v>0</v>
      </c>
      <c r="AKX11">
        <v>1</v>
      </c>
      <c r="AKY11">
        <v>1</v>
      </c>
      <c r="AKZ11">
        <v>0</v>
      </c>
      <c r="ALA11">
        <v>0</v>
      </c>
      <c r="ALB11">
        <v>0</v>
      </c>
      <c r="ALD11" t="s">
        <v>857</v>
      </c>
      <c r="ALE11" t="s">
        <v>1750</v>
      </c>
      <c r="ALF11">
        <v>0</v>
      </c>
      <c r="ALG11">
        <v>0</v>
      </c>
      <c r="ALH11">
        <v>0</v>
      </c>
      <c r="ALI11">
        <v>0</v>
      </c>
      <c r="ALJ11">
        <v>0</v>
      </c>
      <c r="ALK11">
        <v>0</v>
      </c>
      <c r="ALL11">
        <v>1</v>
      </c>
      <c r="ALN11" t="s">
        <v>3466</v>
      </c>
      <c r="ALO11">
        <v>0</v>
      </c>
      <c r="ALP11">
        <v>1</v>
      </c>
      <c r="ALQ11">
        <v>0</v>
      </c>
      <c r="ALR11">
        <v>0</v>
      </c>
      <c r="ALS11">
        <v>0</v>
      </c>
      <c r="ALT11">
        <v>0</v>
      </c>
      <c r="ALU11">
        <v>1</v>
      </c>
      <c r="ALV11">
        <v>0</v>
      </c>
      <c r="ALW11">
        <v>0</v>
      </c>
      <c r="ALY11" t="s">
        <v>3467</v>
      </c>
      <c r="ALZ11">
        <v>1</v>
      </c>
      <c r="AMA11">
        <v>0</v>
      </c>
      <c r="AMB11">
        <v>0</v>
      </c>
      <c r="AMC11">
        <v>0</v>
      </c>
      <c r="AMD11">
        <v>0</v>
      </c>
      <c r="AME11">
        <v>1</v>
      </c>
      <c r="AMF11">
        <v>0</v>
      </c>
      <c r="APG11" t="s">
        <v>50</v>
      </c>
      <c r="APH11" t="s">
        <v>3333</v>
      </c>
      <c r="API11">
        <v>1</v>
      </c>
      <c r="APJ11">
        <v>1</v>
      </c>
      <c r="APK11">
        <v>1</v>
      </c>
      <c r="APL11">
        <v>1</v>
      </c>
      <c r="APM11" t="s">
        <v>1018</v>
      </c>
      <c r="APN11">
        <v>0</v>
      </c>
      <c r="APO11">
        <v>0</v>
      </c>
      <c r="APP11">
        <v>0</v>
      </c>
      <c r="APQ11">
        <v>1</v>
      </c>
      <c r="APR11">
        <v>0</v>
      </c>
      <c r="APS11">
        <v>0</v>
      </c>
      <c r="APT11">
        <v>0</v>
      </c>
      <c r="APV11" t="s">
        <v>3468</v>
      </c>
      <c r="APW11">
        <v>1</v>
      </c>
      <c r="APX11">
        <v>1</v>
      </c>
      <c r="APY11">
        <v>1</v>
      </c>
      <c r="APZ11">
        <v>1</v>
      </c>
      <c r="AQA11">
        <v>1</v>
      </c>
      <c r="AQB11">
        <v>1</v>
      </c>
      <c r="AQC11">
        <v>1</v>
      </c>
      <c r="AQD11">
        <v>1</v>
      </c>
      <c r="AQE11">
        <v>1</v>
      </c>
      <c r="AQF11">
        <v>1</v>
      </c>
      <c r="AQG11">
        <v>1</v>
      </c>
      <c r="AQH11">
        <v>1</v>
      </c>
      <c r="AQI11">
        <v>1</v>
      </c>
      <c r="AQJ11">
        <v>1</v>
      </c>
      <c r="AQK11">
        <v>1</v>
      </c>
      <c r="AQL11">
        <v>0</v>
      </c>
      <c r="AQM11">
        <v>0</v>
      </c>
      <c r="AQN11">
        <v>0</v>
      </c>
      <c r="AQP11" t="s">
        <v>1067</v>
      </c>
      <c r="ARI11" t="s">
        <v>50</v>
      </c>
      <c r="ARJ11" t="s">
        <v>1193</v>
      </c>
      <c r="ARK11">
        <v>0</v>
      </c>
      <c r="ARL11">
        <v>0</v>
      </c>
      <c r="ARM11">
        <v>0</v>
      </c>
      <c r="ARN11">
        <v>0</v>
      </c>
      <c r="ARO11">
        <v>0</v>
      </c>
      <c r="ARP11">
        <v>0</v>
      </c>
      <c r="ARQ11">
        <v>1</v>
      </c>
      <c r="ARR11">
        <v>0</v>
      </c>
      <c r="ARS11">
        <v>0</v>
      </c>
      <c r="ART11">
        <v>0</v>
      </c>
      <c r="ARU11">
        <v>0</v>
      </c>
      <c r="ARW11" t="s">
        <v>1208</v>
      </c>
      <c r="ARX11">
        <v>0</v>
      </c>
      <c r="ARY11">
        <v>0</v>
      </c>
      <c r="ARZ11">
        <v>1</v>
      </c>
      <c r="ASA11">
        <v>0</v>
      </c>
      <c r="ASB11">
        <v>0</v>
      </c>
      <c r="ASC11">
        <v>0</v>
      </c>
      <c r="ASD11">
        <v>0</v>
      </c>
      <c r="ASF11" t="s">
        <v>3469</v>
      </c>
      <c r="ASG11">
        <v>0</v>
      </c>
      <c r="ASH11">
        <v>0</v>
      </c>
      <c r="ASI11">
        <v>1</v>
      </c>
      <c r="ASJ11">
        <v>1</v>
      </c>
      <c r="ASK11">
        <v>0</v>
      </c>
      <c r="ASL11">
        <v>0</v>
      </c>
      <c r="ASM11">
        <v>0</v>
      </c>
      <c r="ASN11">
        <v>0</v>
      </c>
      <c r="ASO11">
        <v>0</v>
      </c>
      <c r="ASP11">
        <v>0</v>
      </c>
      <c r="ASQ11">
        <v>0</v>
      </c>
      <c r="ASR11">
        <v>0</v>
      </c>
      <c r="ASS11">
        <v>0</v>
      </c>
      <c r="AST11">
        <v>0</v>
      </c>
      <c r="ASU11">
        <v>0</v>
      </c>
      <c r="ASV11">
        <v>0</v>
      </c>
      <c r="ASW11">
        <v>0</v>
      </c>
      <c r="ASX11">
        <v>0</v>
      </c>
      <c r="ASY11">
        <v>0</v>
      </c>
      <c r="ASZ11">
        <v>0</v>
      </c>
      <c r="ATA11">
        <v>0</v>
      </c>
      <c r="ATB11">
        <v>0</v>
      </c>
      <c r="ATC11">
        <v>0</v>
      </c>
      <c r="ATD11">
        <v>0</v>
      </c>
      <c r="ATE11">
        <v>0</v>
      </c>
      <c r="ATF11">
        <v>0</v>
      </c>
      <c r="ATH11" t="s">
        <v>50</v>
      </c>
      <c r="ATI11" t="s">
        <v>1149</v>
      </c>
      <c r="ATJ11">
        <v>1</v>
      </c>
      <c r="ATK11">
        <v>0</v>
      </c>
      <c r="ATL11">
        <v>0</v>
      </c>
      <c r="ATM11">
        <v>0</v>
      </c>
      <c r="ATN11">
        <v>0</v>
      </c>
      <c r="ATO11">
        <v>0</v>
      </c>
      <c r="ATP11">
        <v>0</v>
      </c>
      <c r="ATQ11">
        <v>0</v>
      </c>
      <c r="ATR11">
        <v>0</v>
      </c>
      <c r="ATS11">
        <v>0</v>
      </c>
      <c r="ATT11">
        <v>0</v>
      </c>
      <c r="ATU11">
        <v>0</v>
      </c>
      <c r="ATW11" t="s">
        <v>50</v>
      </c>
      <c r="ATX11" t="s">
        <v>3333</v>
      </c>
      <c r="ATY11">
        <v>1</v>
      </c>
      <c r="ATZ11">
        <v>1</v>
      </c>
      <c r="AUA11">
        <v>1</v>
      </c>
      <c r="AUB11">
        <v>1</v>
      </c>
      <c r="AUC11" t="s">
        <v>1067</v>
      </c>
      <c r="AUL11" t="s">
        <v>1196</v>
      </c>
      <c r="AUN11" t="s">
        <v>3470</v>
      </c>
      <c r="AUO11">
        <v>1</v>
      </c>
      <c r="AUP11">
        <v>0</v>
      </c>
      <c r="AUQ11">
        <v>0</v>
      </c>
      <c r="AUR11">
        <v>0</v>
      </c>
      <c r="AUS11">
        <v>0</v>
      </c>
      <c r="AUT11">
        <v>0</v>
      </c>
      <c r="AUU11">
        <v>0</v>
      </c>
      <c r="AUV11">
        <v>0</v>
      </c>
      <c r="AUW11">
        <v>0</v>
      </c>
      <c r="AUX11">
        <v>0</v>
      </c>
      <c r="AUY11">
        <v>0</v>
      </c>
      <c r="AUZ11">
        <v>0</v>
      </c>
      <c r="AVA11">
        <v>1</v>
      </c>
      <c r="AVB11">
        <v>1</v>
      </c>
      <c r="AVC11">
        <v>0</v>
      </c>
      <c r="AVD11">
        <v>0</v>
      </c>
      <c r="AVE11">
        <v>0</v>
      </c>
      <c r="AVF11">
        <v>0</v>
      </c>
      <c r="AVH11" t="s">
        <v>50</v>
      </c>
      <c r="AVI11" t="s">
        <v>1149</v>
      </c>
      <c r="AVJ11">
        <v>1</v>
      </c>
      <c r="AVK11">
        <v>0</v>
      </c>
      <c r="AVL11">
        <v>0</v>
      </c>
      <c r="AVM11">
        <v>0</v>
      </c>
      <c r="AVN11">
        <v>0</v>
      </c>
      <c r="AVO11">
        <v>0</v>
      </c>
      <c r="AVP11">
        <v>0</v>
      </c>
      <c r="AVQ11">
        <v>0</v>
      </c>
      <c r="AVR11">
        <v>0</v>
      </c>
      <c r="AVS11">
        <v>0</v>
      </c>
      <c r="AVT11">
        <v>0</v>
      </c>
      <c r="AVV11" t="s">
        <v>50</v>
      </c>
      <c r="AVW11" t="s">
        <v>3471</v>
      </c>
      <c r="AVX11">
        <v>1</v>
      </c>
      <c r="AVY11">
        <v>1</v>
      </c>
      <c r="AVZ11">
        <v>0</v>
      </c>
      <c r="AWA11">
        <v>0</v>
      </c>
      <c r="AWB11">
        <v>0</v>
      </c>
      <c r="AWC11">
        <v>0</v>
      </c>
      <c r="AWD11">
        <v>0</v>
      </c>
      <c r="AWE11">
        <v>0</v>
      </c>
      <c r="AWF11">
        <v>0</v>
      </c>
      <c r="AWH11" t="s">
        <v>1073</v>
      </c>
      <c r="AWQ11" t="s">
        <v>1126</v>
      </c>
      <c r="AWR11">
        <v>0</v>
      </c>
      <c r="AWS11">
        <v>0</v>
      </c>
      <c r="AWT11">
        <v>0</v>
      </c>
      <c r="AWU11">
        <v>0</v>
      </c>
      <c r="AWV11">
        <v>0</v>
      </c>
      <c r="AWW11">
        <v>0</v>
      </c>
      <c r="AWX11">
        <v>0</v>
      </c>
      <c r="AWY11">
        <v>0</v>
      </c>
      <c r="AWZ11">
        <v>0</v>
      </c>
      <c r="AXA11">
        <v>0</v>
      </c>
      <c r="AXB11">
        <v>0</v>
      </c>
      <c r="AXC11">
        <v>0</v>
      </c>
      <c r="AXD11">
        <v>0</v>
      </c>
      <c r="AXE11">
        <v>0</v>
      </c>
      <c r="AXF11">
        <v>0</v>
      </c>
      <c r="AXG11">
        <v>0</v>
      </c>
      <c r="AXH11">
        <v>0</v>
      </c>
      <c r="AXI11">
        <v>0</v>
      </c>
      <c r="AXJ11">
        <v>0</v>
      </c>
      <c r="AXK11">
        <v>0</v>
      </c>
      <c r="AXL11">
        <v>0</v>
      </c>
      <c r="AXM11">
        <v>0</v>
      </c>
      <c r="AXN11">
        <v>1</v>
      </c>
      <c r="BCR11" t="s">
        <v>1295</v>
      </c>
      <c r="BCS11">
        <v>0</v>
      </c>
      <c r="BCT11">
        <v>0</v>
      </c>
      <c r="BCU11">
        <v>0</v>
      </c>
      <c r="BCV11">
        <v>0</v>
      </c>
      <c r="BCW11">
        <v>1</v>
      </c>
      <c r="BCX11">
        <v>0</v>
      </c>
      <c r="BCY11">
        <v>0</v>
      </c>
      <c r="BCZ11">
        <v>0</v>
      </c>
      <c r="BDA11">
        <v>0</v>
      </c>
      <c r="BDC11">
        <v>327502727</v>
      </c>
      <c r="BDD11" t="s">
        <v>3472</v>
      </c>
      <c r="BDE11" t="s">
        <v>3473</v>
      </c>
      <c r="BDH11" t="s">
        <v>3346</v>
      </c>
      <c r="BDI11" t="s">
        <v>3347</v>
      </c>
      <c r="BDK11">
        <v>10</v>
      </c>
    </row>
    <row r="12" spans="1:1467" x14ac:dyDescent="0.35">
      <c r="A12" t="s">
        <v>3474</v>
      </c>
      <c r="B12" t="s">
        <v>3475</v>
      </c>
      <c r="C12" t="s">
        <v>3476</v>
      </c>
      <c r="E12" t="s">
        <v>50</v>
      </c>
      <c r="G12" t="s">
        <v>879</v>
      </c>
      <c r="I12" t="s">
        <v>3477</v>
      </c>
      <c r="J12">
        <v>0</v>
      </c>
      <c r="K12">
        <v>0</v>
      </c>
      <c r="L12">
        <v>0</v>
      </c>
      <c r="M12">
        <v>1</v>
      </c>
      <c r="N12">
        <v>1</v>
      </c>
      <c r="O12">
        <v>1</v>
      </c>
      <c r="P12">
        <v>0</v>
      </c>
      <c r="Q12">
        <v>0</v>
      </c>
      <c r="R12">
        <v>0</v>
      </c>
      <c r="S12">
        <v>0</v>
      </c>
      <c r="T12">
        <v>0</v>
      </c>
      <c r="U12">
        <v>1</v>
      </c>
      <c r="V12">
        <v>0</v>
      </c>
      <c r="W12">
        <v>0</v>
      </c>
      <c r="X12">
        <v>0</v>
      </c>
      <c r="Y12">
        <v>0</v>
      </c>
      <c r="Z12">
        <v>0</v>
      </c>
      <c r="AA12">
        <v>0</v>
      </c>
      <c r="AB12">
        <v>0</v>
      </c>
      <c r="AS12" t="s">
        <v>3333</v>
      </c>
      <c r="AT12">
        <v>1</v>
      </c>
      <c r="AU12">
        <v>1</v>
      </c>
      <c r="AV12">
        <v>1</v>
      </c>
      <c r="AW12">
        <v>1</v>
      </c>
      <c r="BH12" t="s">
        <v>3333</v>
      </c>
      <c r="BI12">
        <v>1</v>
      </c>
      <c r="BJ12">
        <v>1</v>
      </c>
      <c r="BK12">
        <v>1</v>
      </c>
      <c r="BL12">
        <v>1</v>
      </c>
      <c r="BW12" t="s">
        <v>3333</v>
      </c>
      <c r="BX12">
        <v>1</v>
      </c>
      <c r="BY12">
        <v>1</v>
      </c>
      <c r="BZ12">
        <v>1</v>
      </c>
      <c r="CA12">
        <v>1</v>
      </c>
      <c r="CG12" t="s">
        <v>3333</v>
      </c>
      <c r="CH12">
        <v>1</v>
      </c>
      <c r="CI12">
        <v>1</v>
      </c>
      <c r="CJ12">
        <v>1</v>
      </c>
      <c r="CK12">
        <v>1</v>
      </c>
      <c r="CQ12" t="s">
        <v>3333</v>
      </c>
      <c r="CR12">
        <v>1</v>
      </c>
      <c r="CS12">
        <v>1</v>
      </c>
      <c r="CT12">
        <v>1</v>
      </c>
      <c r="CU12">
        <v>1</v>
      </c>
      <c r="UC12" t="s">
        <v>3405</v>
      </c>
      <c r="UD12">
        <v>1</v>
      </c>
      <c r="UE12">
        <v>1</v>
      </c>
      <c r="UF12">
        <v>1</v>
      </c>
      <c r="UG12">
        <v>0</v>
      </c>
      <c r="UH12">
        <v>0</v>
      </c>
      <c r="UI12">
        <v>1</v>
      </c>
      <c r="UJ12">
        <v>0</v>
      </c>
      <c r="UK12">
        <v>0</v>
      </c>
      <c r="UL12">
        <v>0</v>
      </c>
      <c r="UN12" t="s">
        <v>50</v>
      </c>
      <c r="UO12" t="s">
        <v>1357</v>
      </c>
      <c r="UP12">
        <v>0</v>
      </c>
      <c r="UQ12">
        <v>0</v>
      </c>
      <c r="UR12">
        <v>0</v>
      </c>
      <c r="US12">
        <v>1</v>
      </c>
      <c r="UT12">
        <v>0</v>
      </c>
      <c r="UU12">
        <v>0</v>
      </c>
      <c r="UV12">
        <v>0</v>
      </c>
      <c r="UW12">
        <v>0</v>
      </c>
      <c r="UY12" t="s">
        <v>50</v>
      </c>
      <c r="VG12" t="s">
        <v>1411</v>
      </c>
      <c r="VH12">
        <v>0</v>
      </c>
      <c r="VI12">
        <v>0</v>
      </c>
      <c r="VJ12">
        <v>0</v>
      </c>
      <c r="VK12">
        <v>0</v>
      </c>
      <c r="VL12">
        <v>1</v>
      </c>
      <c r="VM12">
        <v>0</v>
      </c>
      <c r="VN12">
        <v>0</v>
      </c>
      <c r="VO12">
        <v>0</v>
      </c>
      <c r="VP12">
        <v>0</v>
      </c>
      <c r="VR12" t="s">
        <v>1376</v>
      </c>
      <c r="VS12">
        <v>1</v>
      </c>
      <c r="VT12">
        <v>0</v>
      </c>
      <c r="VU12">
        <v>0</v>
      </c>
      <c r="VV12">
        <v>0</v>
      </c>
      <c r="VW12">
        <v>0</v>
      </c>
      <c r="VX12">
        <v>0</v>
      </c>
      <c r="VY12">
        <v>0</v>
      </c>
      <c r="XX12" t="s">
        <v>3478</v>
      </c>
      <c r="XY12">
        <v>1</v>
      </c>
      <c r="XZ12">
        <v>0</v>
      </c>
      <c r="YA12">
        <v>1</v>
      </c>
      <c r="YB12">
        <v>0</v>
      </c>
      <c r="YC12">
        <v>0</v>
      </c>
      <c r="YD12">
        <v>0</v>
      </c>
      <c r="YE12">
        <v>0</v>
      </c>
      <c r="YG12" t="s">
        <v>50</v>
      </c>
      <c r="YO12" t="s">
        <v>3479</v>
      </c>
      <c r="YP12">
        <v>1</v>
      </c>
      <c r="YQ12">
        <v>0</v>
      </c>
      <c r="YR12">
        <v>1</v>
      </c>
      <c r="YS12">
        <v>0</v>
      </c>
      <c r="YT12">
        <v>0</v>
      </c>
      <c r="YU12">
        <v>0</v>
      </c>
      <c r="YV12">
        <v>0</v>
      </c>
      <c r="YW12">
        <v>0</v>
      </c>
      <c r="YX12">
        <v>0</v>
      </c>
      <c r="YY12">
        <v>0</v>
      </c>
      <c r="ZA12" t="s">
        <v>1378</v>
      </c>
      <c r="ZB12">
        <v>0</v>
      </c>
      <c r="ZC12">
        <v>1</v>
      </c>
      <c r="ZD12">
        <v>0</v>
      </c>
      <c r="ZE12">
        <v>0</v>
      </c>
      <c r="ZF12">
        <v>0</v>
      </c>
      <c r="ZG12">
        <v>0</v>
      </c>
      <c r="ZH12">
        <v>0</v>
      </c>
      <c r="ACZ12" t="s">
        <v>3480</v>
      </c>
      <c r="ADA12">
        <v>0</v>
      </c>
      <c r="ADB12">
        <v>0</v>
      </c>
      <c r="ADC12">
        <v>0</v>
      </c>
      <c r="ADD12">
        <v>0</v>
      </c>
      <c r="ADE12">
        <v>1</v>
      </c>
      <c r="ADF12">
        <v>0</v>
      </c>
      <c r="ADG12">
        <v>0</v>
      </c>
      <c r="ADH12">
        <v>0</v>
      </c>
      <c r="ADI12">
        <v>1</v>
      </c>
      <c r="ADJ12">
        <v>0</v>
      </c>
      <c r="ADK12">
        <v>0</v>
      </c>
      <c r="ADL12">
        <v>0</v>
      </c>
      <c r="AGF12" t="s">
        <v>857</v>
      </c>
      <c r="AJJ12" t="s">
        <v>1378</v>
      </c>
      <c r="AJK12">
        <v>0</v>
      </c>
      <c r="AJL12">
        <v>1</v>
      </c>
      <c r="AJM12">
        <v>0</v>
      </c>
      <c r="AJN12">
        <v>0</v>
      </c>
      <c r="AJO12">
        <v>0</v>
      </c>
      <c r="AJP12">
        <v>0</v>
      </c>
      <c r="AJQ12">
        <v>0</v>
      </c>
      <c r="APG12" t="s">
        <v>50</v>
      </c>
      <c r="APH12" t="s">
        <v>3333</v>
      </c>
      <c r="API12">
        <v>1</v>
      </c>
      <c r="APJ12">
        <v>1</v>
      </c>
      <c r="APK12">
        <v>1</v>
      </c>
      <c r="APL12">
        <v>1</v>
      </c>
      <c r="APM12" t="s">
        <v>1018</v>
      </c>
      <c r="APN12">
        <v>0</v>
      </c>
      <c r="APO12">
        <v>0</v>
      </c>
      <c r="APP12">
        <v>0</v>
      </c>
      <c r="APQ12">
        <v>1</v>
      </c>
      <c r="APR12">
        <v>0</v>
      </c>
      <c r="APS12">
        <v>0</v>
      </c>
      <c r="APT12">
        <v>0</v>
      </c>
      <c r="APV12" t="s">
        <v>1025</v>
      </c>
      <c r="APW12">
        <v>1</v>
      </c>
      <c r="APX12">
        <v>0</v>
      </c>
      <c r="APY12">
        <v>0</v>
      </c>
      <c r="APZ12">
        <v>0</v>
      </c>
      <c r="AQA12">
        <v>0</v>
      </c>
      <c r="AQB12">
        <v>0</v>
      </c>
      <c r="AQC12">
        <v>0</v>
      </c>
      <c r="AQD12">
        <v>0</v>
      </c>
      <c r="AQE12">
        <v>0</v>
      </c>
      <c r="AQF12">
        <v>0</v>
      </c>
      <c r="AQG12">
        <v>0</v>
      </c>
      <c r="AQH12">
        <v>0</v>
      </c>
      <c r="AQI12">
        <v>0</v>
      </c>
      <c r="AQJ12">
        <v>0</v>
      </c>
      <c r="AQK12">
        <v>0</v>
      </c>
      <c r="AQL12">
        <v>0</v>
      </c>
      <c r="AQM12">
        <v>0</v>
      </c>
      <c r="AQN12">
        <v>0</v>
      </c>
      <c r="AQP12" t="s">
        <v>1069</v>
      </c>
      <c r="ARI12" t="s">
        <v>50</v>
      </c>
      <c r="ARJ12" t="s">
        <v>3481</v>
      </c>
      <c r="ARK12">
        <v>1</v>
      </c>
      <c r="ARL12">
        <v>1</v>
      </c>
      <c r="ARM12">
        <v>0</v>
      </c>
      <c r="ARN12">
        <v>0</v>
      </c>
      <c r="ARO12">
        <v>0</v>
      </c>
      <c r="ARP12">
        <v>0</v>
      </c>
      <c r="ARQ12">
        <v>1</v>
      </c>
      <c r="ARR12">
        <v>0</v>
      </c>
      <c r="ARS12">
        <v>0</v>
      </c>
      <c r="ART12">
        <v>0</v>
      </c>
      <c r="ARU12">
        <v>0</v>
      </c>
      <c r="ARW12" t="s">
        <v>1208</v>
      </c>
      <c r="ARX12">
        <v>0</v>
      </c>
      <c r="ARY12">
        <v>0</v>
      </c>
      <c r="ARZ12">
        <v>1</v>
      </c>
      <c r="ASA12">
        <v>0</v>
      </c>
      <c r="ASB12">
        <v>0</v>
      </c>
      <c r="ASC12">
        <v>0</v>
      </c>
      <c r="ASD12">
        <v>0</v>
      </c>
      <c r="ASF12" t="s">
        <v>3482</v>
      </c>
      <c r="ASG12">
        <v>0</v>
      </c>
      <c r="ASH12">
        <v>0</v>
      </c>
      <c r="ASI12">
        <v>1</v>
      </c>
      <c r="ASJ12">
        <v>0</v>
      </c>
      <c r="ASK12">
        <v>1</v>
      </c>
      <c r="ASL12">
        <v>0</v>
      </c>
      <c r="ASM12">
        <v>0</v>
      </c>
      <c r="ASN12">
        <v>0</v>
      </c>
      <c r="ASO12">
        <v>0</v>
      </c>
      <c r="ASP12">
        <v>0</v>
      </c>
      <c r="ASQ12">
        <v>0</v>
      </c>
      <c r="ASR12">
        <v>0</v>
      </c>
      <c r="ASS12">
        <v>0</v>
      </c>
      <c r="AST12">
        <v>0</v>
      </c>
      <c r="ASU12">
        <v>0</v>
      </c>
      <c r="ASV12">
        <v>0</v>
      </c>
      <c r="ASW12">
        <v>1</v>
      </c>
      <c r="ASX12">
        <v>0</v>
      </c>
      <c r="ASY12">
        <v>0</v>
      </c>
      <c r="ASZ12">
        <v>0</v>
      </c>
      <c r="ATA12">
        <v>0</v>
      </c>
      <c r="ATB12">
        <v>0</v>
      </c>
      <c r="ATC12">
        <v>0</v>
      </c>
      <c r="ATD12">
        <v>0</v>
      </c>
      <c r="ATE12">
        <v>0</v>
      </c>
      <c r="ATF12">
        <v>0</v>
      </c>
      <c r="ATH12" t="s">
        <v>50</v>
      </c>
      <c r="ATI12" t="s">
        <v>1149</v>
      </c>
      <c r="ATJ12">
        <v>1</v>
      </c>
      <c r="ATK12">
        <v>0</v>
      </c>
      <c r="ATL12">
        <v>0</v>
      </c>
      <c r="ATM12">
        <v>0</v>
      </c>
      <c r="ATN12">
        <v>0</v>
      </c>
      <c r="ATO12">
        <v>0</v>
      </c>
      <c r="ATP12">
        <v>0</v>
      </c>
      <c r="ATQ12">
        <v>0</v>
      </c>
      <c r="ATR12">
        <v>0</v>
      </c>
      <c r="ATS12">
        <v>0</v>
      </c>
      <c r="ATT12">
        <v>0</v>
      </c>
      <c r="ATU12">
        <v>0</v>
      </c>
      <c r="ATW12" t="s">
        <v>50</v>
      </c>
      <c r="ATX12" t="s">
        <v>3483</v>
      </c>
      <c r="ATY12">
        <v>1</v>
      </c>
      <c r="ATZ12">
        <v>1</v>
      </c>
      <c r="AUA12">
        <v>1</v>
      </c>
      <c r="AUB12">
        <v>1</v>
      </c>
      <c r="AUC12" t="s">
        <v>1069</v>
      </c>
      <c r="AUL12" t="s">
        <v>1193</v>
      </c>
      <c r="AUN12" t="s">
        <v>1177</v>
      </c>
      <c r="AUO12">
        <v>0</v>
      </c>
      <c r="AUP12">
        <v>0</v>
      </c>
      <c r="AUQ12">
        <v>1</v>
      </c>
      <c r="AUR12">
        <v>0</v>
      </c>
      <c r="AUS12">
        <v>0</v>
      </c>
      <c r="AUT12">
        <v>0</v>
      </c>
      <c r="AUU12">
        <v>0</v>
      </c>
      <c r="AUV12">
        <v>0</v>
      </c>
      <c r="AUW12">
        <v>0</v>
      </c>
      <c r="AUX12">
        <v>0</v>
      </c>
      <c r="AUY12">
        <v>0</v>
      </c>
      <c r="AUZ12">
        <v>0</v>
      </c>
      <c r="AVA12">
        <v>0</v>
      </c>
      <c r="AVB12">
        <v>0</v>
      </c>
      <c r="AVC12">
        <v>0</v>
      </c>
      <c r="AVD12">
        <v>0</v>
      </c>
      <c r="AVE12">
        <v>0</v>
      </c>
      <c r="AVF12">
        <v>0</v>
      </c>
      <c r="AVH12" t="s">
        <v>1001</v>
      </c>
      <c r="AVV12" t="s">
        <v>50</v>
      </c>
      <c r="AVW12" t="s">
        <v>1024</v>
      </c>
      <c r="AVX12">
        <v>0</v>
      </c>
      <c r="AVY12">
        <v>1</v>
      </c>
      <c r="AVZ12">
        <v>0</v>
      </c>
      <c r="AWA12">
        <v>0</v>
      </c>
      <c r="AWB12">
        <v>0</v>
      </c>
      <c r="AWC12">
        <v>0</v>
      </c>
      <c r="AWD12">
        <v>0</v>
      </c>
      <c r="AWE12">
        <v>0</v>
      </c>
      <c r="AWF12">
        <v>0</v>
      </c>
      <c r="AWH12" t="s">
        <v>1067</v>
      </c>
      <c r="AWQ12" t="s">
        <v>3469</v>
      </c>
      <c r="AWR12">
        <v>0</v>
      </c>
      <c r="AWS12">
        <v>0</v>
      </c>
      <c r="AWT12">
        <v>1</v>
      </c>
      <c r="AWU12">
        <v>1</v>
      </c>
      <c r="AWV12">
        <v>0</v>
      </c>
      <c r="AWW12">
        <v>0</v>
      </c>
      <c r="AWX12">
        <v>0</v>
      </c>
      <c r="AWY12">
        <v>0</v>
      </c>
      <c r="AWZ12">
        <v>0</v>
      </c>
      <c r="AXA12">
        <v>0</v>
      </c>
      <c r="AXB12">
        <v>0</v>
      </c>
      <c r="AXC12">
        <v>0</v>
      </c>
      <c r="AXD12">
        <v>0</v>
      </c>
      <c r="AXE12">
        <v>0</v>
      </c>
      <c r="AXF12">
        <v>0</v>
      </c>
      <c r="AXG12">
        <v>0</v>
      </c>
      <c r="AXH12">
        <v>0</v>
      </c>
      <c r="AXI12">
        <v>0</v>
      </c>
      <c r="AXJ12">
        <v>0</v>
      </c>
      <c r="AXK12">
        <v>0</v>
      </c>
      <c r="AXL12">
        <v>0</v>
      </c>
      <c r="AXM12">
        <v>0</v>
      </c>
      <c r="AXN12">
        <v>0</v>
      </c>
      <c r="BAD12" t="s">
        <v>3484</v>
      </c>
      <c r="BAE12">
        <v>1</v>
      </c>
      <c r="BAF12">
        <v>1</v>
      </c>
      <c r="BAG12">
        <v>1</v>
      </c>
      <c r="BAH12">
        <v>0</v>
      </c>
      <c r="BAI12">
        <v>0</v>
      </c>
      <c r="BAJ12">
        <v>0</v>
      </c>
      <c r="BAK12">
        <v>0</v>
      </c>
      <c r="BAL12">
        <v>0</v>
      </c>
      <c r="BAM12">
        <v>0</v>
      </c>
      <c r="BCR12" t="s">
        <v>1295</v>
      </c>
      <c r="BCS12">
        <v>0</v>
      </c>
      <c r="BCT12">
        <v>0</v>
      </c>
      <c r="BCU12">
        <v>0</v>
      </c>
      <c r="BCV12">
        <v>0</v>
      </c>
      <c r="BCW12">
        <v>1</v>
      </c>
      <c r="BCX12">
        <v>0</v>
      </c>
      <c r="BCY12">
        <v>0</v>
      </c>
      <c r="BCZ12">
        <v>0</v>
      </c>
      <c r="BDA12">
        <v>0</v>
      </c>
      <c r="BDC12">
        <v>327502741</v>
      </c>
      <c r="BDD12" t="s">
        <v>3485</v>
      </c>
      <c r="BDE12" t="s">
        <v>3486</v>
      </c>
      <c r="BDH12" t="s">
        <v>3346</v>
      </c>
      <c r="BDI12" t="s">
        <v>3347</v>
      </c>
      <c r="BDK12">
        <v>11</v>
      </c>
    </row>
    <row r="13" spans="1:1467" x14ac:dyDescent="0.35">
      <c r="A13" t="s">
        <v>3487</v>
      </c>
      <c r="B13" t="s">
        <v>3488</v>
      </c>
      <c r="C13" t="s">
        <v>3476</v>
      </c>
      <c r="E13" t="s">
        <v>50</v>
      </c>
      <c r="G13" t="s">
        <v>917</v>
      </c>
      <c r="I13" t="s">
        <v>966</v>
      </c>
      <c r="J13">
        <v>0</v>
      </c>
      <c r="K13">
        <v>1</v>
      </c>
      <c r="L13">
        <v>0</v>
      </c>
      <c r="M13">
        <v>0</v>
      </c>
      <c r="N13">
        <v>0</v>
      </c>
      <c r="O13">
        <v>0</v>
      </c>
      <c r="P13">
        <v>0</v>
      </c>
      <c r="Q13">
        <v>0</v>
      </c>
      <c r="R13">
        <v>0</v>
      </c>
      <c r="S13">
        <v>0</v>
      </c>
      <c r="T13">
        <v>0</v>
      </c>
      <c r="U13">
        <v>0</v>
      </c>
      <c r="V13">
        <v>0</v>
      </c>
      <c r="W13">
        <v>0</v>
      </c>
      <c r="X13">
        <v>0</v>
      </c>
      <c r="Y13">
        <v>0</v>
      </c>
      <c r="Z13">
        <v>0</v>
      </c>
      <c r="AA13">
        <v>0</v>
      </c>
      <c r="AB13">
        <v>0</v>
      </c>
      <c r="CG13" t="s">
        <v>3333</v>
      </c>
      <c r="CH13">
        <v>1</v>
      </c>
      <c r="CI13">
        <v>1</v>
      </c>
      <c r="CJ13">
        <v>1</v>
      </c>
      <c r="CK13">
        <v>1</v>
      </c>
      <c r="IW13" t="s">
        <v>1449</v>
      </c>
      <c r="IX13">
        <v>1</v>
      </c>
      <c r="IY13">
        <v>0</v>
      </c>
      <c r="IZ13">
        <v>0</v>
      </c>
      <c r="JA13">
        <v>0</v>
      </c>
      <c r="JB13">
        <v>0</v>
      </c>
      <c r="JC13">
        <v>0</v>
      </c>
      <c r="JD13">
        <v>0</v>
      </c>
      <c r="JE13">
        <v>0</v>
      </c>
      <c r="JF13">
        <v>0</v>
      </c>
      <c r="JG13">
        <v>0</v>
      </c>
      <c r="JH13">
        <v>0</v>
      </c>
      <c r="JI13">
        <v>0</v>
      </c>
      <c r="JJ13">
        <v>0</v>
      </c>
      <c r="JK13">
        <v>0</v>
      </c>
      <c r="JM13" t="s">
        <v>3489</v>
      </c>
      <c r="JN13">
        <v>1</v>
      </c>
      <c r="JO13">
        <v>0</v>
      </c>
      <c r="JP13">
        <v>0</v>
      </c>
      <c r="JQ13">
        <v>0</v>
      </c>
      <c r="JR13">
        <v>0</v>
      </c>
      <c r="JS13">
        <v>0</v>
      </c>
      <c r="JT13">
        <v>0</v>
      </c>
      <c r="JU13">
        <v>0</v>
      </c>
      <c r="JV13">
        <v>0</v>
      </c>
      <c r="JW13">
        <v>1</v>
      </c>
      <c r="JX13">
        <v>0</v>
      </c>
      <c r="JY13">
        <v>0</v>
      </c>
      <c r="JZ13">
        <v>0</v>
      </c>
      <c r="KA13">
        <v>0</v>
      </c>
      <c r="KB13">
        <v>1</v>
      </c>
      <c r="KC13">
        <v>0</v>
      </c>
      <c r="KD13">
        <v>0</v>
      </c>
      <c r="KE13">
        <v>0</v>
      </c>
      <c r="KF13">
        <v>0</v>
      </c>
      <c r="KG13">
        <v>1</v>
      </c>
      <c r="KH13">
        <v>0</v>
      </c>
      <c r="KJ13" t="s">
        <v>50</v>
      </c>
      <c r="KK13" t="s">
        <v>3490</v>
      </c>
      <c r="KL13">
        <v>1</v>
      </c>
      <c r="KM13">
        <v>1</v>
      </c>
      <c r="KN13">
        <v>1</v>
      </c>
      <c r="KO13">
        <v>0</v>
      </c>
      <c r="KP13">
        <v>0</v>
      </c>
      <c r="KQ13">
        <v>0</v>
      </c>
      <c r="KS13" t="s">
        <v>50</v>
      </c>
      <c r="MO13" t="s">
        <v>3491</v>
      </c>
      <c r="MP13">
        <v>1</v>
      </c>
      <c r="MQ13">
        <v>0</v>
      </c>
      <c r="MR13">
        <v>0</v>
      </c>
      <c r="MS13">
        <v>0</v>
      </c>
      <c r="MT13">
        <v>0</v>
      </c>
      <c r="MU13">
        <v>0</v>
      </c>
      <c r="MV13">
        <v>0</v>
      </c>
      <c r="MW13">
        <v>0</v>
      </c>
      <c r="MX13">
        <v>1</v>
      </c>
      <c r="MY13">
        <v>0</v>
      </c>
      <c r="APG13" t="s">
        <v>50</v>
      </c>
      <c r="APH13" t="s">
        <v>3333</v>
      </c>
      <c r="API13">
        <v>1</v>
      </c>
      <c r="APJ13">
        <v>1</v>
      </c>
      <c r="APK13">
        <v>1</v>
      </c>
      <c r="APL13">
        <v>1</v>
      </c>
      <c r="APM13" t="s">
        <v>3492</v>
      </c>
      <c r="APN13">
        <v>0</v>
      </c>
      <c r="APO13">
        <v>1</v>
      </c>
      <c r="APP13">
        <v>1</v>
      </c>
      <c r="APQ13">
        <v>1</v>
      </c>
      <c r="APR13">
        <v>0</v>
      </c>
      <c r="APS13">
        <v>0</v>
      </c>
      <c r="APT13">
        <v>0</v>
      </c>
      <c r="APV13" t="s">
        <v>1027</v>
      </c>
      <c r="APW13">
        <v>0</v>
      </c>
      <c r="APX13">
        <v>1</v>
      </c>
      <c r="APY13">
        <v>0</v>
      </c>
      <c r="APZ13">
        <v>0</v>
      </c>
      <c r="AQA13">
        <v>0</v>
      </c>
      <c r="AQB13">
        <v>0</v>
      </c>
      <c r="AQC13">
        <v>0</v>
      </c>
      <c r="AQD13">
        <v>0</v>
      </c>
      <c r="AQE13">
        <v>0</v>
      </c>
      <c r="AQF13">
        <v>0</v>
      </c>
      <c r="AQG13">
        <v>0</v>
      </c>
      <c r="AQH13">
        <v>0</v>
      </c>
      <c r="AQI13">
        <v>0</v>
      </c>
      <c r="AQJ13">
        <v>0</v>
      </c>
      <c r="AQK13">
        <v>0</v>
      </c>
      <c r="AQL13">
        <v>0</v>
      </c>
      <c r="AQM13">
        <v>0</v>
      </c>
      <c r="AQN13">
        <v>0</v>
      </c>
      <c r="AQP13" t="s">
        <v>1067</v>
      </c>
      <c r="ARI13" t="s">
        <v>50</v>
      </c>
      <c r="ARJ13" t="s">
        <v>1193</v>
      </c>
      <c r="ARK13">
        <v>0</v>
      </c>
      <c r="ARL13">
        <v>0</v>
      </c>
      <c r="ARM13">
        <v>0</v>
      </c>
      <c r="ARN13">
        <v>0</v>
      </c>
      <c r="ARO13">
        <v>0</v>
      </c>
      <c r="ARP13">
        <v>0</v>
      </c>
      <c r="ARQ13">
        <v>1</v>
      </c>
      <c r="ARR13">
        <v>0</v>
      </c>
      <c r="ARS13">
        <v>0</v>
      </c>
      <c r="ART13">
        <v>0</v>
      </c>
      <c r="ARU13">
        <v>0</v>
      </c>
      <c r="ARW13" t="s">
        <v>3493</v>
      </c>
      <c r="ARX13">
        <v>1</v>
      </c>
      <c r="ARY13">
        <v>1</v>
      </c>
      <c r="ARZ13">
        <v>1</v>
      </c>
      <c r="ASA13">
        <v>0</v>
      </c>
      <c r="ASB13">
        <v>0</v>
      </c>
      <c r="ASC13">
        <v>0</v>
      </c>
      <c r="ASD13">
        <v>0</v>
      </c>
      <c r="ASF13" t="s">
        <v>3494</v>
      </c>
      <c r="ASG13">
        <v>1</v>
      </c>
      <c r="ASH13">
        <v>0</v>
      </c>
      <c r="ASI13">
        <v>1</v>
      </c>
      <c r="ASJ13">
        <v>0</v>
      </c>
      <c r="ASK13">
        <v>0</v>
      </c>
      <c r="ASL13">
        <v>1</v>
      </c>
      <c r="ASM13">
        <v>0</v>
      </c>
      <c r="ASN13">
        <v>0</v>
      </c>
      <c r="ASO13">
        <v>1</v>
      </c>
      <c r="ASP13">
        <v>0</v>
      </c>
      <c r="ASQ13">
        <v>0</v>
      </c>
      <c r="ASR13">
        <v>1</v>
      </c>
      <c r="ASS13">
        <v>0</v>
      </c>
      <c r="AST13">
        <v>0</v>
      </c>
      <c r="ASU13">
        <v>0</v>
      </c>
      <c r="ASV13">
        <v>0</v>
      </c>
      <c r="ASW13">
        <v>0</v>
      </c>
      <c r="ASX13">
        <v>0</v>
      </c>
      <c r="ASY13">
        <v>0</v>
      </c>
      <c r="ASZ13">
        <v>0</v>
      </c>
      <c r="ATA13">
        <v>0</v>
      </c>
      <c r="ATB13">
        <v>0</v>
      </c>
      <c r="ATC13">
        <v>0</v>
      </c>
      <c r="ATD13">
        <v>0</v>
      </c>
      <c r="ATE13">
        <v>0</v>
      </c>
      <c r="ATF13">
        <v>0</v>
      </c>
      <c r="ATH13" t="s">
        <v>50</v>
      </c>
      <c r="ATI13" t="s">
        <v>1149</v>
      </c>
      <c r="ATJ13">
        <v>1</v>
      </c>
      <c r="ATK13">
        <v>0</v>
      </c>
      <c r="ATL13">
        <v>0</v>
      </c>
      <c r="ATM13">
        <v>0</v>
      </c>
      <c r="ATN13">
        <v>0</v>
      </c>
      <c r="ATO13">
        <v>0</v>
      </c>
      <c r="ATP13">
        <v>0</v>
      </c>
      <c r="ATQ13">
        <v>0</v>
      </c>
      <c r="ATR13">
        <v>0</v>
      </c>
      <c r="ATS13">
        <v>0</v>
      </c>
      <c r="ATT13">
        <v>0</v>
      </c>
      <c r="ATU13">
        <v>0</v>
      </c>
      <c r="ATW13" t="s">
        <v>50</v>
      </c>
      <c r="ATX13" t="s">
        <v>3333</v>
      </c>
      <c r="ATY13">
        <v>1</v>
      </c>
      <c r="ATZ13">
        <v>1</v>
      </c>
      <c r="AUA13">
        <v>1</v>
      </c>
      <c r="AUB13">
        <v>1</v>
      </c>
      <c r="AUC13" t="s">
        <v>1067</v>
      </c>
      <c r="AUL13" t="s">
        <v>1196</v>
      </c>
      <c r="AUN13" t="s">
        <v>3495</v>
      </c>
      <c r="AUO13">
        <v>1</v>
      </c>
      <c r="AUP13">
        <v>0</v>
      </c>
      <c r="AUQ13">
        <v>0</v>
      </c>
      <c r="AUR13">
        <v>1</v>
      </c>
      <c r="AUS13">
        <v>0</v>
      </c>
      <c r="AUT13">
        <v>0</v>
      </c>
      <c r="AUU13">
        <v>0</v>
      </c>
      <c r="AUV13">
        <v>1</v>
      </c>
      <c r="AUW13">
        <v>0</v>
      </c>
      <c r="AUX13">
        <v>0</v>
      </c>
      <c r="AUY13">
        <v>0</v>
      </c>
      <c r="AUZ13">
        <v>0</v>
      </c>
      <c r="AVA13">
        <v>0</v>
      </c>
      <c r="AVB13">
        <v>0</v>
      </c>
      <c r="AVC13">
        <v>0</v>
      </c>
      <c r="AVD13">
        <v>0</v>
      </c>
      <c r="AVE13">
        <v>0</v>
      </c>
      <c r="AVF13">
        <v>0</v>
      </c>
      <c r="AVH13" t="s">
        <v>50</v>
      </c>
      <c r="AVI13" t="s">
        <v>3426</v>
      </c>
      <c r="AVJ13">
        <v>1</v>
      </c>
      <c r="AVK13">
        <v>1</v>
      </c>
      <c r="AVL13">
        <v>0</v>
      </c>
      <c r="AVM13">
        <v>0</v>
      </c>
      <c r="AVN13">
        <v>0</v>
      </c>
      <c r="AVO13">
        <v>0</v>
      </c>
      <c r="AVP13">
        <v>0</v>
      </c>
      <c r="AVQ13">
        <v>0</v>
      </c>
      <c r="AVR13">
        <v>0</v>
      </c>
      <c r="AVS13">
        <v>0</v>
      </c>
      <c r="AVT13">
        <v>0</v>
      </c>
      <c r="AVV13" t="s">
        <v>50</v>
      </c>
      <c r="AVW13" t="s">
        <v>1024</v>
      </c>
      <c r="AVX13">
        <v>0</v>
      </c>
      <c r="AVY13">
        <v>1</v>
      </c>
      <c r="AVZ13">
        <v>0</v>
      </c>
      <c r="AWA13">
        <v>0</v>
      </c>
      <c r="AWB13">
        <v>0</v>
      </c>
      <c r="AWC13">
        <v>0</v>
      </c>
      <c r="AWD13">
        <v>0</v>
      </c>
      <c r="AWE13">
        <v>0</v>
      </c>
      <c r="AWF13">
        <v>0</v>
      </c>
      <c r="AWH13" t="s">
        <v>1067</v>
      </c>
      <c r="AWQ13" t="s">
        <v>3496</v>
      </c>
      <c r="AWR13">
        <v>0</v>
      </c>
      <c r="AWS13">
        <v>0</v>
      </c>
      <c r="AWT13">
        <v>0</v>
      </c>
      <c r="AWU13">
        <v>0</v>
      </c>
      <c r="AWV13">
        <v>0</v>
      </c>
      <c r="AWW13">
        <v>0</v>
      </c>
      <c r="AWX13">
        <v>1</v>
      </c>
      <c r="AWY13">
        <v>0</v>
      </c>
      <c r="AWZ13">
        <v>0</v>
      </c>
      <c r="AXA13">
        <v>0</v>
      </c>
      <c r="AXB13">
        <v>0</v>
      </c>
      <c r="AXC13">
        <v>0</v>
      </c>
      <c r="AXD13">
        <v>0</v>
      </c>
      <c r="AXE13">
        <v>0</v>
      </c>
      <c r="AXF13">
        <v>0</v>
      </c>
      <c r="AXG13">
        <v>0</v>
      </c>
      <c r="AXH13">
        <v>1</v>
      </c>
      <c r="AXI13">
        <v>0</v>
      </c>
      <c r="AXJ13">
        <v>0</v>
      </c>
      <c r="AXK13">
        <v>0</v>
      </c>
      <c r="AXL13">
        <v>0</v>
      </c>
      <c r="AXM13">
        <v>0</v>
      </c>
      <c r="AXN13">
        <v>0</v>
      </c>
      <c r="AXP13" t="s">
        <v>1144</v>
      </c>
      <c r="AXQ13">
        <v>0</v>
      </c>
      <c r="AXR13">
        <v>0</v>
      </c>
      <c r="AXS13">
        <v>0</v>
      </c>
      <c r="AXT13">
        <v>0</v>
      </c>
      <c r="AXU13">
        <v>0</v>
      </c>
      <c r="AXV13">
        <v>0</v>
      </c>
      <c r="AXW13">
        <v>1</v>
      </c>
      <c r="AXX13">
        <v>0</v>
      </c>
      <c r="AXY13">
        <v>0</v>
      </c>
      <c r="BAZ13" t="s">
        <v>1138</v>
      </c>
      <c r="BBA13">
        <v>0</v>
      </c>
      <c r="BBB13">
        <v>0</v>
      </c>
      <c r="BBC13">
        <v>0</v>
      </c>
      <c r="BBD13">
        <v>1</v>
      </c>
      <c r="BBE13">
        <v>0</v>
      </c>
      <c r="BBF13">
        <v>0</v>
      </c>
      <c r="BBG13">
        <v>0</v>
      </c>
      <c r="BBH13">
        <v>0</v>
      </c>
      <c r="BBI13">
        <v>0</v>
      </c>
      <c r="BCR13" t="s">
        <v>1295</v>
      </c>
      <c r="BCS13">
        <v>0</v>
      </c>
      <c r="BCT13">
        <v>0</v>
      </c>
      <c r="BCU13">
        <v>0</v>
      </c>
      <c r="BCV13">
        <v>0</v>
      </c>
      <c r="BCW13">
        <v>1</v>
      </c>
      <c r="BCX13">
        <v>0</v>
      </c>
      <c r="BCY13">
        <v>0</v>
      </c>
      <c r="BCZ13">
        <v>0</v>
      </c>
      <c r="BDA13">
        <v>0</v>
      </c>
      <c r="BDC13">
        <v>327502744</v>
      </c>
      <c r="BDD13" t="s">
        <v>3497</v>
      </c>
      <c r="BDE13" t="s">
        <v>3486</v>
      </c>
      <c r="BDH13" t="s">
        <v>3346</v>
      </c>
      <c r="BDI13" t="s">
        <v>3347</v>
      </c>
      <c r="BDK13">
        <v>12</v>
      </c>
    </row>
    <row r="14" spans="1:1467" x14ac:dyDescent="0.35">
      <c r="A14" t="s">
        <v>3498</v>
      </c>
      <c r="B14" t="s">
        <v>3499</v>
      </c>
      <c r="C14" t="s">
        <v>3476</v>
      </c>
      <c r="E14" t="s">
        <v>50</v>
      </c>
      <c r="G14" t="s">
        <v>911</v>
      </c>
      <c r="I14" t="s">
        <v>481</v>
      </c>
      <c r="J14">
        <v>0</v>
      </c>
      <c r="K14">
        <v>0</v>
      </c>
      <c r="L14">
        <v>0</v>
      </c>
      <c r="M14">
        <v>0</v>
      </c>
      <c r="N14">
        <v>0</v>
      </c>
      <c r="O14">
        <v>0</v>
      </c>
      <c r="P14">
        <v>0</v>
      </c>
      <c r="Q14">
        <v>0</v>
      </c>
      <c r="R14">
        <v>0</v>
      </c>
      <c r="S14">
        <v>0</v>
      </c>
      <c r="T14">
        <v>0</v>
      </c>
      <c r="U14">
        <v>0</v>
      </c>
      <c r="V14">
        <v>0</v>
      </c>
      <c r="W14">
        <v>1</v>
      </c>
      <c r="X14">
        <v>0</v>
      </c>
      <c r="Y14">
        <v>0</v>
      </c>
      <c r="Z14">
        <v>0</v>
      </c>
      <c r="AA14">
        <v>0</v>
      </c>
      <c r="AB14">
        <v>0</v>
      </c>
      <c r="AX14" t="s">
        <v>3333</v>
      </c>
      <c r="AY14">
        <v>1</v>
      </c>
      <c r="AZ14">
        <v>1</v>
      </c>
      <c r="BA14">
        <v>1</v>
      </c>
      <c r="BB14">
        <v>1</v>
      </c>
      <c r="AAT14" t="s">
        <v>3500</v>
      </c>
      <c r="AAU14">
        <v>1</v>
      </c>
      <c r="AAV14">
        <v>0</v>
      </c>
      <c r="AAW14">
        <v>0</v>
      </c>
      <c r="AAX14">
        <v>0</v>
      </c>
      <c r="AAY14">
        <v>1</v>
      </c>
      <c r="AAZ14">
        <v>0</v>
      </c>
      <c r="ABA14">
        <v>0</v>
      </c>
      <c r="ABB14">
        <v>0</v>
      </c>
      <c r="ABC14">
        <v>0</v>
      </c>
      <c r="ABD14">
        <v>0</v>
      </c>
      <c r="ABE14">
        <v>0</v>
      </c>
      <c r="ABF14">
        <v>0</v>
      </c>
      <c r="ABG14">
        <v>0</v>
      </c>
      <c r="ABH14">
        <v>0</v>
      </c>
      <c r="ABI14">
        <v>0</v>
      </c>
      <c r="ABL14" t="s">
        <v>857</v>
      </c>
      <c r="ABX14" t="s">
        <v>857</v>
      </c>
      <c r="ABY14" t="s">
        <v>1429</v>
      </c>
      <c r="ABZ14">
        <v>1</v>
      </c>
      <c r="ACA14">
        <v>0</v>
      </c>
      <c r="ACB14">
        <v>0</v>
      </c>
      <c r="ACC14">
        <v>0</v>
      </c>
      <c r="ACD14">
        <v>0</v>
      </c>
      <c r="ACF14" t="s">
        <v>1523</v>
      </c>
      <c r="ACG14">
        <v>0</v>
      </c>
      <c r="ACH14">
        <v>0</v>
      </c>
      <c r="ACI14">
        <v>1</v>
      </c>
      <c r="ACJ14">
        <v>0</v>
      </c>
      <c r="ACK14">
        <v>0</v>
      </c>
      <c r="ACL14">
        <v>0</v>
      </c>
      <c r="ACM14">
        <v>0</v>
      </c>
      <c r="ACN14">
        <v>0</v>
      </c>
      <c r="ACO14">
        <v>0</v>
      </c>
      <c r="ACQ14" t="s">
        <v>1378</v>
      </c>
      <c r="ACR14">
        <v>0</v>
      </c>
      <c r="ACS14">
        <v>1</v>
      </c>
      <c r="ACT14">
        <v>0</v>
      </c>
      <c r="ACU14">
        <v>0</v>
      </c>
      <c r="ACV14">
        <v>0</v>
      </c>
      <c r="ACW14">
        <v>0</v>
      </c>
      <c r="ACX14">
        <v>0</v>
      </c>
      <c r="APG14" t="s">
        <v>50</v>
      </c>
      <c r="APH14" t="s">
        <v>3333</v>
      </c>
      <c r="API14">
        <v>1</v>
      </c>
      <c r="APJ14">
        <v>1</v>
      </c>
      <c r="APK14">
        <v>1</v>
      </c>
      <c r="APL14">
        <v>1</v>
      </c>
      <c r="APM14" t="s">
        <v>1018</v>
      </c>
      <c r="APN14">
        <v>0</v>
      </c>
      <c r="APO14">
        <v>0</v>
      </c>
      <c r="APP14">
        <v>0</v>
      </c>
      <c r="APQ14">
        <v>1</v>
      </c>
      <c r="APR14">
        <v>0</v>
      </c>
      <c r="APS14">
        <v>0</v>
      </c>
      <c r="APT14">
        <v>0</v>
      </c>
      <c r="APV14" t="s">
        <v>1055</v>
      </c>
      <c r="APW14">
        <v>0</v>
      </c>
      <c r="APX14">
        <v>0</v>
      </c>
      <c r="APY14">
        <v>0</v>
      </c>
      <c r="APZ14">
        <v>0</v>
      </c>
      <c r="AQA14">
        <v>0</v>
      </c>
      <c r="AQB14">
        <v>0</v>
      </c>
      <c r="AQC14">
        <v>0</v>
      </c>
      <c r="AQD14">
        <v>0</v>
      </c>
      <c r="AQE14">
        <v>0</v>
      </c>
      <c r="AQF14">
        <v>0</v>
      </c>
      <c r="AQG14">
        <v>0</v>
      </c>
      <c r="AQH14">
        <v>0</v>
      </c>
      <c r="AQI14">
        <v>0</v>
      </c>
      <c r="AQJ14">
        <v>0</v>
      </c>
      <c r="AQK14">
        <v>0</v>
      </c>
      <c r="AQL14">
        <v>0</v>
      </c>
      <c r="AQM14">
        <v>0</v>
      </c>
      <c r="AQN14">
        <v>1</v>
      </c>
      <c r="AQP14" t="s">
        <v>1081</v>
      </c>
      <c r="AQQ14">
        <v>0</v>
      </c>
      <c r="AQR14">
        <v>0</v>
      </c>
      <c r="AQS14">
        <v>0</v>
      </c>
      <c r="AQT14">
        <v>0</v>
      </c>
      <c r="AQU14">
        <v>0</v>
      </c>
      <c r="AQV14">
        <v>0</v>
      </c>
      <c r="AQW14">
        <v>0</v>
      </c>
      <c r="AQX14">
        <v>1</v>
      </c>
      <c r="ARI14" t="s">
        <v>857</v>
      </c>
      <c r="ASF14" t="s">
        <v>3501</v>
      </c>
      <c r="ASG14">
        <v>0</v>
      </c>
      <c r="ASH14">
        <v>0</v>
      </c>
      <c r="ASI14">
        <v>1</v>
      </c>
      <c r="ASJ14">
        <v>0</v>
      </c>
      <c r="ASK14">
        <v>0</v>
      </c>
      <c r="ASL14">
        <v>0</v>
      </c>
      <c r="ASM14">
        <v>0</v>
      </c>
      <c r="ASN14">
        <v>0</v>
      </c>
      <c r="ASO14">
        <v>0</v>
      </c>
      <c r="ASP14">
        <v>0</v>
      </c>
      <c r="ASQ14">
        <v>0</v>
      </c>
      <c r="ASR14">
        <v>0</v>
      </c>
      <c r="ASS14">
        <v>0</v>
      </c>
      <c r="AST14">
        <v>0</v>
      </c>
      <c r="ASU14">
        <v>0</v>
      </c>
      <c r="ASV14">
        <v>0</v>
      </c>
      <c r="ASW14">
        <v>1</v>
      </c>
      <c r="ASX14">
        <v>0</v>
      </c>
      <c r="ASY14">
        <v>0</v>
      </c>
      <c r="ASZ14">
        <v>0</v>
      </c>
      <c r="ATA14">
        <v>0</v>
      </c>
      <c r="ATB14">
        <v>0</v>
      </c>
      <c r="ATC14">
        <v>0</v>
      </c>
      <c r="ATD14">
        <v>0</v>
      </c>
      <c r="ATE14">
        <v>0</v>
      </c>
      <c r="ATF14">
        <v>1</v>
      </c>
      <c r="ATH14" t="s">
        <v>50</v>
      </c>
      <c r="ATI14" t="s">
        <v>3502</v>
      </c>
      <c r="ATJ14">
        <v>1</v>
      </c>
      <c r="ATK14">
        <v>1</v>
      </c>
      <c r="ATL14">
        <v>0</v>
      </c>
      <c r="ATM14">
        <v>0</v>
      </c>
      <c r="ATN14">
        <v>0</v>
      </c>
      <c r="ATO14">
        <v>0</v>
      </c>
      <c r="ATP14">
        <v>0</v>
      </c>
      <c r="ATQ14">
        <v>0</v>
      </c>
      <c r="ATR14">
        <v>0</v>
      </c>
      <c r="ATS14">
        <v>0</v>
      </c>
      <c r="ATT14">
        <v>0</v>
      </c>
      <c r="ATU14">
        <v>0</v>
      </c>
      <c r="ATW14" t="s">
        <v>50</v>
      </c>
      <c r="ATX14" t="s">
        <v>3333</v>
      </c>
      <c r="ATY14">
        <v>1</v>
      </c>
      <c r="ATZ14">
        <v>1</v>
      </c>
      <c r="AUA14">
        <v>1</v>
      </c>
      <c r="AUB14">
        <v>1</v>
      </c>
      <c r="AUC14" t="s">
        <v>1081</v>
      </c>
      <c r="AUD14">
        <v>0</v>
      </c>
      <c r="AUE14">
        <v>0</v>
      </c>
      <c r="AUF14">
        <v>0</v>
      </c>
      <c r="AUG14">
        <v>0</v>
      </c>
      <c r="AUH14">
        <v>0</v>
      </c>
      <c r="AUI14">
        <v>0</v>
      </c>
      <c r="AUJ14">
        <v>0</v>
      </c>
      <c r="AUK14">
        <v>1</v>
      </c>
      <c r="AUL14" t="s">
        <v>1196</v>
      </c>
      <c r="AUN14" t="s">
        <v>3503</v>
      </c>
      <c r="AUO14">
        <v>0</v>
      </c>
      <c r="AUP14">
        <v>0</v>
      </c>
      <c r="AUQ14">
        <v>0</v>
      </c>
      <c r="AUR14">
        <v>0</v>
      </c>
      <c r="AUS14">
        <v>1</v>
      </c>
      <c r="AUT14">
        <v>1</v>
      </c>
      <c r="AUU14">
        <v>0</v>
      </c>
      <c r="AUV14">
        <v>0</v>
      </c>
      <c r="AUW14">
        <v>0</v>
      </c>
      <c r="AUX14">
        <v>0</v>
      </c>
      <c r="AUY14">
        <v>0</v>
      </c>
      <c r="AUZ14">
        <v>0</v>
      </c>
      <c r="AVA14">
        <v>0</v>
      </c>
      <c r="AVB14">
        <v>0</v>
      </c>
      <c r="AVC14">
        <v>0</v>
      </c>
      <c r="AVD14">
        <v>0</v>
      </c>
      <c r="AVE14">
        <v>0</v>
      </c>
      <c r="AVF14">
        <v>0</v>
      </c>
      <c r="AVH14" t="s">
        <v>50</v>
      </c>
      <c r="AVI14" t="s">
        <v>1149</v>
      </c>
      <c r="AVJ14">
        <v>1</v>
      </c>
      <c r="AVK14">
        <v>0</v>
      </c>
      <c r="AVL14">
        <v>0</v>
      </c>
      <c r="AVM14">
        <v>0</v>
      </c>
      <c r="AVN14">
        <v>0</v>
      </c>
      <c r="AVO14">
        <v>0</v>
      </c>
      <c r="AVP14">
        <v>0</v>
      </c>
      <c r="AVQ14">
        <v>0</v>
      </c>
      <c r="AVR14">
        <v>0</v>
      </c>
      <c r="AVS14">
        <v>0</v>
      </c>
      <c r="AVT14">
        <v>0</v>
      </c>
      <c r="AVV14" t="s">
        <v>50</v>
      </c>
      <c r="AVW14" t="s">
        <v>1024</v>
      </c>
      <c r="AVX14">
        <v>0</v>
      </c>
      <c r="AVY14">
        <v>1</v>
      </c>
      <c r="AVZ14">
        <v>0</v>
      </c>
      <c r="AWA14">
        <v>0</v>
      </c>
      <c r="AWB14">
        <v>0</v>
      </c>
      <c r="AWC14">
        <v>0</v>
      </c>
      <c r="AWD14">
        <v>0</v>
      </c>
      <c r="AWE14">
        <v>0</v>
      </c>
      <c r="AWF14">
        <v>0</v>
      </c>
      <c r="AWH14" t="s">
        <v>1081</v>
      </c>
      <c r="AWI14">
        <v>0</v>
      </c>
      <c r="AWJ14">
        <v>0</v>
      </c>
      <c r="AWK14">
        <v>0</v>
      </c>
      <c r="AWL14">
        <v>0</v>
      </c>
      <c r="AWM14">
        <v>0</v>
      </c>
      <c r="AWN14">
        <v>0</v>
      </c>
      <c r="AWO14">
        <v>0</v>
      </c>
      <c r="AWP14">
        <v>1</v>
      </c>
      <c r="AWQ14" t="s">
        <v>3504</v>
      </c>
      <c r="AWR14">
        <v>0</v>
      </c>
      <c r="AWS14">
        <v>0</v>
      </c>
      <c r="AWT14">
        <v>0</v>
      </c>
      <c r="AWU14">
        <v>0</v>
      </c>
      <c r="AWV14">
        <v>0</v>
      </c>
      <c r="AWW14">
        <v>0</v>
      </c>
      <c r="AWX14">
        <v>0</v>
      </c>
      <c r="AWY14">
        <v>0</v>
      </c>
      <c r="AWZ14">
        <v>1</v>
      </c>
      <c r="AXA14">
        <v>1</v>
      </c>
      <c r="AXB14">
        <v>0</v>
      </c>
      <c r="AXC14">
        <v>0</v>
      </c>
      <c r="AXD14">
        <v>0</v>
      </c>
      <c r="AXE14">
        <v>0</v>
      </c>
      <c r="AXF14">
        <v>0</v>
      </c>
      <c r="AXG14">
        <v>0</v>
      </c>
      <c r="AXH14">
        <v>0</v>
      </c>
      <c r="AXI14">
        <v>0</v>
      </c>
      <c r="AXJ14">
        <v>0</v>
      </c>
      <c r="AXK14">
        <v>0</v>
      </c>
      <c r="AXL14">
        <v>0</v>
      </c>
      <c r="AXM14">
        <v>0</v>
      </c>
      <c r="AXN14">
        <v>0</v>
      </c>
      <c r="AYA14" t="s">
        <v>1138</v>
      </c>
      <c r="AYB14">
        <v>0</v>
      </c>
      <c r="AYC14">
        <v>0</v>
      </c>
      <c r="AYD14">
        <v>0</v>
      </c>
      <c r="AYE14">
        <v>1</v>
      </c>
      <c r="AYF14">
        <v>0</v>
      </c>
      <c r="AYG14">
        <v>0</v>
      </c>
      <c r="AYH14">
        <v>0</v>
      </c>
      <c r="AYI14">
        <v>0</v>
      </c>
      <c r="AYJ14">
        <v>0</v>
      </c>
      <c r="BCR14" t="s">
        <v>3505</v>
      </c>
      <c r="BCS14">
        <v>0</v>
      </c>
      <c r="BCT14">
        <v>0</v>
      </c>
      <c r="BCU14">
        <v>0</v>
      </c>
      <c r="BCV14">
        <v>0</v>
      </c>
      <c r="BCW14">
        <v>1</v>
      </c>
      <c r="BCX14">
        <v>0</v>
      </c>
      <c r="BCY14">
        <v>0</v>
      </c>
      <c r="BCZ14">
        <v>0</v>
      </c>
      <c r="BDA14">
        <v>1</v>
      </c>
      <c r="BDC14">
        <v>327502753</v>
      </c>
      <c r="BDD14" t="s">
        <v>3506</v>
      </c>
      <c r="BDE14" t="s">
        <v>3507</v>
      </c>
      <c r="BDH14" t="s">
        <v>3346</v>
      </c>
      <c r="BDI14" t="s">
        <v>3347</v>
      </c>
      <c r="BDK14">
        <v>13</v>
      </c>
    </row>
    <row r="15" spans="1:1467" x14ac:dyDescent="0.35">
      <c r="A15" t="s">
        <v>3508</v>
      </c>
      <c r="B15" t="s">
        <v>3509</v>
      </c>
      <c r="C15" t="s">
        <v>3510</v>
      </c>
      <c r="E15" t="s">
        <v>50</v>
      </c>
      <c r="G15" t="s">
        <v>897</v>
      </c>
      <c r="I15" t="s">
        <v>3511</v>
      </c>
      <c r="J15">
        <v>0</v>
      </c>
      <c r="K15">
        <v>0</v>
      </c>
      <c r="L15">
        <v>1</v>
      </c>
      <c r="M15">
        <v>1</v>
      </c>
      <c r="N15">
        <v>1</v>
      </c>
      <c r="O15">
        <v>0</v>
      </c>
      <c r="P15">
        <v>0</v>
      </c>
      <c r="Q15">
        <v>0</v>
      </c>
      <c r="R15">
        <v>0</v>
      </c>
      <c r="S15">
        <v>0</v>
      </c>
      <c r="T15">
        <v>0</v>
      </c>
      <c r="U15">
        <v>1</v>
      </c>
      <c r="V15">
        <v>0</v>
      </c>
      <c r="W15">
        <v>0</v>
      </c>
      <c r="X15">
        <v>0</v>
      </c>
      <c r="Y15">
        <v>0</v>
      </c>
      <c r="Z15">
        <v>0</v>
      </c>
      <c r="AA15">
        <v>0</v>
      </c>
      <c r="AB15">
        <v>0</v>
      </c>
      <c r="AS15" t="s">
        <v>3333</v>
      </c>
      <c r="AT15">
        <v>1</v>
      </c>
      <c r="AU15">
        <v>1</v>
      </c>
      <c r="AV15">
        <v>1</v>
      </c>
      <c r="AW15">
        <v>1</v>
      </c>
      <c r="BH15" t="s">
        <v>3333</v>
      </c>
      <c r="BI15">
        <v>1</v>
      </c>
      <c r="BJ15">
        <v>1</v>
      </c>
      <c r="BK15">
        <v>1</v>
      </c>
      <c r="BL15">
        <v>1</v>
      </c>
      <c r="BM15" t="s">
        <v>3333</v>
      </c>
      <c r="BN15">
        <v>1</v>
      </c>
      <c r="BO15">
        <v>1</v>
      </c>
      <c r="BP15">
        <v>1</v>
      </c>
      <c r="BQ15">
        <v>1</v>
      </c>
      <c r="BW15" t="s">
        <v>3333</v>
      </c>
      <c r="BX15">
        <v>1</v>
      </c>
      <c r="BY15">
        <v>1</v>
      </c>
      <c r="BZ15">
        <v>1</v>
      </c>
      <c r="CA15">
        <v>1</v>
      </c>
      <c r="GN15" s="68" t="s">
        <v>1389</v>
      </c>
      <c r="GO15">
        <v>1</v>
      </c>
      <c r="GP15">
        <v>0</v>
      </c>
      <c r="GQ15">
        <v>0</v>
      </c>
      <c r="GR15">
        <v>0</v>
      </c>
      <c r="GS15">
        <v>0</v>
      </c>
      <c r="GT15">
        <v>0</v>
      </c>
      <c r="GU15">
        <v>0</v>
      </c>
      <c r="GV15">
        <v>0</v>
      </c>
      <c r="GX15" t="s">
        <v>50</v>
      </c>
      <c r="GY15" t="s">
        <v>3512</v>
      </c>
      <c r="GZ15">
        <v>0</v>
      </c>
      <c r="HA15">
        <v>1</v>
      </c>
      <c r="HB15">
        <v>1</v>
      </c>
      <c r="HC15">
        <v>1</v>
      </c>
      <c r="HD15">
        <v>1</v>
      </c>
      <c r="HE15">
        <v>0</v>
      </c>
      <c r="HF15" t="s">
        <v>857</v>
      </c>
      <c r="HG15" t="s">
        <v>1422</v>
      </c>
      <c r="HH15">
        <v>1</v>
      </c>
      <c r="HI15">
        <v>0</v>
      </c>
      <c r="HJ15">
        <v>0</v>
      </c>
      <c r="HK15">
        <v>0</v>
      </c>
      <c r="HL15">
        <v>0</v>
      </c>
      <c r="HM15">
        <v>0</v>
      </c>
      <c r="HO15" t="s">
        <v>3513</v>
      </c>
      <c r="HP15">
        <v>0</v>
      </c>
      <c r="HQ15">
        <v>0</v>
      </c>
      <c r="HR15">
        <v>0</v>
      </c>
      <c r="HS15">
        <v>0</v>
      </c>
      <c r="HT15">
        <v>1</v>
      </c>
      <c r="HU15">
        <v>1</v>
      </c>
      <c r="HV15">
        <v>0</v>
      </c>
      <c r="HW15">
        <v>1</v>
      </c>
      <c r="HY15" t="s">
        <v>1440</v>
      </c>
      <c r="HZ15">
        <v>0</v>
      </c>
      <c r="IA15">
        <v>1</v>
      </c>
      <c r="IB15">
        <v>0</v>
      </c>
      <c r="IC15">
        <v>0</v>
      </c>
      <c r="ID15">
        <v>0</v>
      </c>
      <c r="IE15">
        <v>0</v>
      </c>
      <c r="IF15">
        <v>0</v>
      </c>
      <c r="IG15">
        <v>0</v>
      </c>
      <c r="IH15">
        <v>0</v>
      </c>
      <c r="II15">
        <v>0</v>
      </c>
      <c r="IK15" t="s">
        <v>3514</v>
      </c>
      <c r="IL15">
        <v>1</v>
      </c>
      <c r="IM15">
        <v>1</v>
      </c>
      <c r="IN15">
        <v>0</v>
      </c>
      <c r="IO15">
        <v>0</v>
      </c>
      <c r="IP15">
        <v>0</v>
      </c>
      <c r="IQ15">
        <v>0</v>
      </c>
      <c r="IR15">
        <v>0</v>
      </c>
      <c r="IS15">
        <v>1</v>
      </c>
      <c r="IT15">
        <v>0</v>
      </c>
      <c r="IU15">
        <v>0</v>
      </c>
      <c r="UC15" t="s">
        <v>2030</v>
      </c>
      <c r="UD15">
        <v>0</v>
      </c>
      <c r="UE15">
        <v>0</v>
      </c>
      <c r="UF15">
        <v>0</v>
      </c>
      <c r="UG15">
        <v>0</v>
      </c>
      <c r="UH15">
        <v>0</v>
      </c>
      <c r="UI15">
        <v>0</v>
      </c>
      <c r="UJ15">
        <v>0</v>
      </c>
      <c r="UK15">
        <v>0</v>
      </c>
      <c r="UL15">
        <v>1</v>
      </c>
      <c r="UN15" t="s">
        <v>857</v>
      </c>
      <c r="UY15" t="s">
        <v>857</v>
      </c>
      <c r="UZ15" t="s">
        <v>1704</v>
      </c>
      <c r="VA15">
        <v>0</v>
      </c>
      <c r="VB15">
        <v>0</v>
      </c>
      <c r="VC15">
        <v>0</v>
      </c>
      <c r="VD15">
        <v>1</v>
      </c>
      <c r="VE15">
        <v>0</v>
      </c>
      <c r="VG15" t="s">
        <v>1411</v>
      </c>
      <c r="VH15">
        <v>0</v>
      </c>
      <c r="VI15">
        <v>0</v>
      </c>
      <c r="VJ15">
        <v>0</v>
      </c>
      <c r="VK15">
        <v>0</v>
      </c>
      <c r="VL15">
        <v>1</v>
      </c>
      <c r="VM15">
        <v>0</v>
      </c>
      <c r="VN15">
        <v>0</v>
      </c>
      <c r="VO15">
        <v>0</v>
      </c>
      <c r="VP15">
        <v>0</v>
      </c>
      <c r="VR15" t="s">
        <v>1376</v>
      </c>
      <c r="VS15">
        <v>1</v>
      </c>
      <c r="VT15">
        <v>0</v>
      </c>
      <c r="VU15">
        <v>0</v>
      </c>
      <c r="VV15">
        <v>0</v>
      </c>
      <c r="VW15">
        <v>0</v>
      </c>
      <c r="VX15">
        <v>0</v>
      </c>
      <c r="VY15">
        <v>0</v>
      </c>
      <c r="APG15" t="s">
        <v>50</v>
      </c>
      <c r="APH15" t="s">
        <v>3333</v>
      </c>
      <c r="API15">
        <v>1</v>
      </c>
      <c r="APJ15">
        <v>1</v>
      </c>
      <c r="APK15">
        <v>1</v>
      </c>
      <c r="APL15">
        <v>1</v>
      </c>
      <c r="APM15" t="s">
        <v>1018</v>
      </c>
      <c r="APN15">
        <v>0</v>
      </c>
      <c r="APO15">
        <v>0</v>
      </c>
      <c r="APP15">
        <v>0</v>
      </c>
      <c r="APQ15">
        <v>1</v>
      </c>
      <c r="APR15">
        <v>0</v>
      </c>
      <c r="APS15">
        <v>0</v>
      </c>
      <c r="APT15">
        <v>0</v>
      </c>
      <c r="APV15" t="s">
        <v>1033</v>
      </c>
      <c r="APW15">
        <v>0</v>
      </c>
      <c r="APX15">
        <v>0</v>
      </c>
      <c r="APY15">
        <v>0</v>
      </c>
      <c r="APZ15">
        <v>0</v>
      </c>
      <c r="AQA15">
        <v>1</v>
      </c>
      <c r="AQB15">
        <v>0</v>
      </c>
      <c r="AQC15">
        <v>0</v>
      </c>
      <c r="AQD15">
        <v>0</v>
      </c>
      <c r="AQE15">
        <v>0</v>
      </c>
      <c r="AQF15">
        <v>0</v>
      </c>
      <c r="AQG15">
        <v>0</v>
      </c>
      <c r="AQH15">
        <v>0</v>
      </c>
      <c r="AQI15">
        <v>0</v>
      </c>
      <c r="AQJ15">
        <v>0</v>
      </c>
      <c r="AQK15">
        <v>0</v>
      </c>
      <c r="AQL15">
        <v>0</v>
      </c>
      <c r="AQM15">
        <v>0</v>
      </c>
      <c r="AQN15">
        <v>0</v>
      </c>
      <c r="AQP15" t="s">
        <v>1073</v>
      </c>
      <c r="AQQ15">
        <v>0</v>
      </c>
      <c r="AQR15">
        <v>0</v>
      </c>
      <c r="AQS15">
        <v>0</v>
      </c>
      <c r="AQT15">
        <v>1</v>
      </c>
      <c r="AQU15">
        <v>0</v>
      </c>
      <c r="AQV15">
        <v>0</v>
      </c>
      <c r="AQW15">
        <v>0</v>
      </c>
      <c r="AQX15">
        <v>0</v>
      </c>
      <c r="ARI15" t="s">
        <v>857</v>
      </c>
      <c r="ASF15" t="s">
        <v>3515</v>
      </c>
      <c r="ASG15">
        <v>1</v>
      </c>
      <c r="ASH15">
        <v>0</v>
      </c>
      <c r="ASI15">
        <v>1</v>
      </c>
      <c r="ASJ15">
        <v>0</v>
      </c>
      <c r="ASK15">
        <v>0</v>
      </c>
      <c r="ASL15">
        <v>0</v>
      </c>
      <c r="ASM15">
        <v>0</v>
      </c>
      <c r="ASN15">
        <v>1</v>
      </c>
      <c r="ASO15">
        <v>0</v>
      </c>
      <c r="ASP15">
        <v>0</v>
      </c>
      <c r="ASQ15">
        <v>0</v>
      </c>
      <c r="ASR15">
        <v>0</v>
      </c>
      <c r="ASS15">
        <v>0</v>
      </c>
      <c r="AST15">
        <v>0</v>
      </c>
      <c r="ASU15">
        <v>0</v>
      </c>
      <c r="ASV15">
        <v>0</v>
      </c>
      <c r="ASW15">
        <v>0</v>
      </c>
      <c r="ASX15">
        <v>0</v>
      </c>
      <c r="ASY15">
        <v>0</v>
      </c>
      <c r="ASZ15">
        <v>0</v>
      </c>
      <c r="ATA15">
        <v>0</v>
      </c>
      <c r="ATB15">
        <v>0</v>
      </c>
      <c r="ATC15">
        <v>1</v>
      </c>
      <c r="ATD15">
        <v>0</v>
      </c>
      <c r="ATE15">
        <v>0</v>
      </c>
      <c r="ATF15">
        <v>0</v>
      </c>
      <c r="ATH15" t="s">
        <v>50</v>
      </c>
      <c r="ATI15" t="s">
        <v>3516</v>
      </c>
      <c r="ATJ15">
        <v>1</v>
      </c>
      <c r="ATK15">
        <v>0</v>
      </c>
      <c r="ATL15">
        <v>0</v>
      </c>
      <c r="ATM15">
        <v>0</v>
      </c>
      <c r="ATN15">
        <v>0</v>
      </c>
      <c r="ATO15">
        <v>0</v>
      </c>
      <c r="ATP15">
        <v>0</v>
      </c>
      <c r="ATQ15">
        <v>0</v>
      </c>
      <c r="ATR15">
        <v>0</v>
      </c>
      <c r="ATS15">
        <v>1</v>
      </c>
      <c r="ATT15">
        <v>0</v>
      </c>
      <c r="ATU15">
        <v>0</v>
      </c>
      <c r="ATW15" t="s">
        <v>50</v>
      </c>
      <c r="ATX15" t="s">
        <v>3333</v>
      </c>
      <c r="ATY15">
        <v>1</v>
      </c>
      <c r="ATZ15">
        <v>1</v>
      </c>
      <c r="AUA15">
        <v>1</v>
      </c>
      <c r="AUB15">
        <v>1</v>
      </c>
      <c r="AUC15" t="s">
        <v>3517</v>
      </c>
      <c r="AUD15">
        <v>1</v>
      </c>
      <c r="AUE15">
        <v>0</v>
      </c>
      <c r="AUF15">
        <v>0</v>
      </c>
      <c r="AUG15">
        <v>1</v>
      </c>
      <c r="AUH15">
        <v>0</v>
      </c>
      <c r="AUI15">
        <v>0</v>
      </c>
      <c r="AUJ15">
        <v>0</v>
      </c>
      <c r="AUK15">
        <v>0</v>
      </c>
      <c r="AUL15" t="s">
        <v>1191</v>
      </c>
      <c r="AUN15" t="s">
        <v>3518</v>
      </c>
      <c r="AUO15">
        <v>1</v>
      </c>
      <c r="AUP15">
        <v>1</v>
      </c>
      <c r="AUQ15">
        <v>1</v>
      </c>
      <c r="AUR15">
        <v>1</v>
      </c>
      <c r="AUS15">
        <v>0</v>
      </c>
      <c r="AUT15">
        <v>0</v>
      </c>
      <c r="AUU15">
        <v>0</v>
      </c>
      <c r="AUV15">
        <v>0</v>
      </c>
      <c r="AUW15">
        <v>0</v>
      </c>
      <c r="AUX15">
        <v>0</v>
      </c>
      <c r="AUY15">
        <v>0</v>
      </c>
      <c r="AUZ15">
        <v>0</v>
      </c>
      <c r="AVA15">
        <v>0</v>
      </c>
      <c r="AVB15">
        <v>0</v>
      </c>
      <c r="AVC15">
        <v>0</v>
      </c>
      <c r="AVD15">
        <v>0</v>
      </c>
      <c r="AVE15">
        <v>0</v>
      </c>
      <c r="AVF15">
        <v>0</v>
      </c>
      <c r="AVH15" t="s">
        <v>50</v>
      </c>
      <c r="AVI15" t="s">
        <v>3519</v>
      </c>
      <c r="AVJ15">
        <v>1</v>
      </c>
      <c r="AVK15">
        <v>0</v>
      </c>
      <c r="AVL15">
        <v>0</v>
      </c>
      <c r="AVM15">
        <v>0</v>
      </c>
      <c r="AVN15">
        <v>0</v>
      </c>
      <c r="AVO15">
        <v>0</v>
      </c>
      <c r="AVP15">
        <v>0</v>
      </c>
      <c r="AVQ15">
        <v>0</v>
      </c>
      <c r="AVR15">
        <v>1</v>
      </c>
      <c r="AVS15">
        <v>0</v>
      </c>
      <c r="AVT15">
        <v>0</v>
      </c>
      <c r="AVV15" t="s">
        <v>50</v>
      </c>
      <c r="AVW15" t="s">
        <v>1024</v>
      </c>
      <c r="AVX15">
        <v>0</v>
      </c>
      <c r="AVY15">
        <v>1</v>
      </c>
      <c r="AVZ15">
        <v>0</v>
      </c>
      <c r="AWA15">
        <v>0</v>
      </c>
      <c r="AWB15">
        <v>0</v>
      </c>
      <c r="AWC15">
        <v>0</v>
      </c>
      <c r="AWD15">
        <v>0</v>
      </c>
      <c r="AWE15">
        <v>0</v>
      </c>
      <c r="AWF15">
        <v>0</v>
      </c>
      <c r="AWH15" t="s">
        <v>1067</v>
      </c>
      <c r="AWI15">
        <v>1</v>
      </c>
      <c r="AWJ15">
        <v>0</v>
      </c>
      <c r="AWK15">
        <v>0</v>
      </c>
      <c r="AWL15">
        <v>0</v>
      </c>
      <c r="AWM15">
        <v>0</v>
      </c>
      <c r="AWN15">
        <v>0</v>
      </c>
      <c r="AWO15">
        <v>0</v>
      </c>
      <c r="AWP15">
        <v>0</v>
      </c>
      <c r="AWQ15" t="s">
        <v>3520</v>
      </c>
      <c r="AWR15">
        <v>0</v>
      </c>
      <c r="AWS15">
        <v>1</v>
      </c>
      <c r="AWT15">
        <v>1</v>
      </c>
      <c r="AWU15">
        <v>0</v>
      </c>
      <c r="AWV15">
        <v>0</v>
      </c>
      <c r="AWW15">
        <v>0</v>
      </c>
      <c r="AWX15">
        <v>0</v>
      </c>
      <c r="AWY15">
        <v>0</v>
      </c>
      <c r="AWZ15">
        <v>1</v>
      </c>
      <c r="AXA15">
        <v>0</v>
      </c>
      <c r="AXB15">
        <v>0</v>
      </c>
      <c r="AXC15">
        <v>0</v>
      </c>
      <c r="AXD15">
        <v>0</v>
      </c>
      <c r="AXE15">
        <v>0</v>
      </c>
      <c r="AXF15">
        <v>0</v>
      </c>
      <c r="AXG15">
        <v>0</v>
      </c>
      <c r="AXH15">
        <v>0</v>
      </c>
      <c r="AXI15">
        <v>0</v>
      </c>
      <c r="AXJ15">
        <v>0</v>
      </c>
      <c r="AXK15">
        <v>0</v>
      </c>
      <c r="AXL15">
        <v>0</v>
      </c>
      <c r="AXM15">
        <v>0</v>
      </c>
      <c r="AXN15">
        <v>1</v>
      </c>
      <c r="AYA15" t="s">
        <v>1138</v>
      </c>
      <c r="AYB15">
        <v>0</v>
      </c>
      <c r="AYC15">
        <v>0</v>
      </c>
      <c r="AYD15">
        <v>0</v>
      </c>
      <c r="AYE15">
        <v>1</v>
      </c>
      <c r="AYF15">
        <v>0</v>
      </c>
      <c r="AYG15">
        <v>0</v>
      </c>
      <c r="AYH15">
        <v>0</v>
      </c>
      <c r="AYI15">
        <v>0</v>
      </c>
      <c r="AYJ15">
        <v>0</v>
      </c>
      <c r="BAD15" t="s">
        <v>3521</v>
      </c>
      <c r="BAE15">
        <v>0</v>
      </c>
      <c r="BAF15">
        <v>0</v>
      </c>
      <c r="BAG15">
        <v>0</v>
      </c>
      <c r="BAH15">
        <v>1</v>
      </c>
      <c r="BAI15">
        <v>0</v>
      </c>
      <c r="BAJ15">
        <v>0</v>
      </c>
      <c r="BAK15">
        <v>1</v>
      </c>
      <c r="BAL15">
        <v>0</v>
      </c>
      <c r="BAM15">
        <v>0</v>
      </c>
      <c r="BBV15" t="s">
        <v>1138</v>
      </c>
      <c r="BBW15">
        <v>0</v>
      </c>
      <c r="BBX15">
        <v>0</v>
      </c>
      <c r="BBY15">
        <v>0</v>
      </c>
      <c r="BBZ15">
        <v>1</v>
      </c>
      <c r="BCA15">
        <v>0</v>
      </c>
      <c r="BCB15">
        <v>0</v>
      </c>
      <c r="BCC15">
        <v>0</v>
      </c>
      <c r="BCD15">
        <v>0</v>
      </c>
      <c r="BCE15">
        <v>0</v>
      </c>
      <c r="BCR15" t="s">
        <v>1295</v>
      </c>
      <c r="BCS15">
        <v>0</v>
      </c>
      <c r="BCT15">
        <v>0</v>
      </c>
      <c r="BCU15">
        <v>0</v>
      </c>
      <c r="BCV15">
        <v>0</v>
      </c>
      <c r="BCW15">
        <v>1</v>
      </c>
      <c r="BCX15">
        <v>0</v>
      </c>
      <c r="BCY15">
        <v>0</v>
      </c>
      <c r="BCZ15">
        <v>0</v>
      </c>
      <c r="BDA15">
        <v>0</v>
      </c>
      <c r="BDC15">
        <v>327502757</v>
      </c>
      <c r="BDD15" t="s">
        <v>3522</v>
      </c>
      <c r="BDE15" t="s">
        <v>3507</v>
      </c>
      <c r="BDH15" t="s">
        <v>3346</v>
      </c>
      <c r="BDI15" t="s">
        <v>3347</v>
      </c>
      <c r="BDK15">
        <v>14</v>
      </c>
    </row>
    <row r="16" spans="1:1467" x14ac:dyDescent="0.35">
      <c r="A16" t="s">
        <v>3523</v>
      </c>
      <c r="B16" t="s">
        <v>3524</v>
      </c>
      <c r="C16" t="s">
        <v>3510</v>
      </c>
      <c r="E16" t="s">
        <v>50</v>
      </c>
      <c r="G16" t="s">
        <v>891</v>
      </c>
      <c r="I16" t="s">
        <v>964</v>
      </c>
      <c r="J16">
        <v>1</v>
      </c>
      <c r="K16">
        <v>0</v>
      </c>
      <c r="L16">
        <v>0</v>
      </c>
      <c r="M16">
        <v>0</v>
      </c>
      <c r="N16">
        <v>0</v>
      </c>
      <c r="O16">
        <v>0</v>
      </c>
      <c r="P16">
        <v>0</v>
      </c>
      <c r="Q16">
        <v>0</v>
      </c>
      <c r="R16">
        <v>0</v>
      </c>
      <c r="S16">
        <v>0</v>
      </c>
      <c r="T16">
        <v>0</v>
      </c>
      <c r="U16">
        <v>0</v>
      </c>
      <c r="V16">
        <v>0</v>
      </c>
      <c r="W16">
        <v>0</v>
      </c>
      <c r="X16">
        <v>0</v>
      </c>
      <c r="Y16">
        <v>0</v>
      </c>
      <c r="Z16">
        <v>0</v>
      </c>
      <c r="AA16">
        <v>0</v>
      </c>
      <c r="AB16">
        <v>0</v>
      </c>
      <c r="AD16" t="s">
        <v>3333</v>
      </c>
      <c r="AE16">
        <v>1</v>
      </c>
      <c r="AF16">
        <v>1</v>
      </c>
      <c r="AG16">
        <v>1</v>
      </c>
      <c r="AH16">
        <v>1</v>
      </c>
      <c r="DP16" t="s">
        <v>3525</v>
      </c>
      <c r="DQ16">
        <v>1</v>
      </c>
      <c r="DR16">
        <v>1</v>
      </c>
      <c r="DS16">
        <v>0</v>
      </c>
      <c r="DT16">
        <v>0</v>
      </c>
      <c r="DU16">
        <v>0</v>
      </c>
      <c r="DV16">
        <v>0</v>
      </c>
      <c r="DW16">
        <v>0</v>
      </c>
      <c r="DX16">
        <v>0</v>
      </c>
      <c r="DY16">
        <v>1</v>
      </c>
      <c r="DZ16">
        <v>0</v>
      </c>
      <c r="EA16">
        <v>0</v>
      </c>
      <c r="EB16">
        <v>0</v>
      </c>
      <c r="EC16">
        <v>0</v>
      </c>
      <c r="ED16">
        <v>0</v>
      </c>
      <c r="EE16">
        <v>0</v>
      </c>
      <c r="EF16">
        <v>0</v>
      </c>
      <c r="EG16">
        <v>0</v>
      </c>
      <c r="EI16" t="s">
        <v>857</v>
      </c>
      <c r="ER16" t="s">
        <v>50</v>
      </c>
      <c r="FR16" t="s">
        <v>3526</v>
      </c>
      <c r="FS16">
        <v>0</v>
      </c>
      <c r="FT16">
        <v>0</v>
      </c>
      <c r="FU16">
        <v>0</v>
      </c>
      <c r="FV16">
        <v>0</v>
      </c>
      <c r="FW16">
        <v>1</v>
      </c>
      <c r="FX16">
        <v>1</v>
      </c>
      <c r="FY16">
        <v>0</v>
      </c>
      <c r="FZ16">
        <v>0</v>
      </c>
      <c r="GA16">
        <v>0</v>
      </c>
      <c r="GB16">
        <v>0</v>
      </c>
      <c r="GC16">
        <v>0</v>
      </c>
      <c r="GE16" t="s">
        <v>1376</v>
      </c>
      <c r="GF16">
        <v>1</v>
      </c>
      <c r="GG16">
        <v>0</v>
      </c>
      <c r="GH16">
        <v>0</v>
      </c>
      <c r="GI16">
        <v>0</v>
      </c>
      <c r="GJ16">
        <v>0</v>
      </c>
      <c r="GK16">
        <v>0</v>
      </c>
      <c r="GL16">
        <v>0</v>
      </c>
      <c r="APG16" t="s">
        <v>50</v>
      </c>
      <c r="APH16" t="s">
        <v>3333</v>
      </c>
      <c r="API16">
        <v>1</v>
      </c>
      <c r="APJ16">
        <v>1</v>
      </c>
      <c r="APK16">
        <v>1</v>
      </c>
      <c r="APL16">
        <v>1</v>
      </c>
      <c r="APM16" t="s">
        <v>3410</v>
      </c>
      <c r="APN16">
        <v>0</v>
      </c>
      <c r="APO16">
        <v>1</v>
      </c>
      <c r="APP16">
        <v>0</v>
      </c>
      <c r="APQ16">
        <v>1</v>
      </c>
      <c r="APR16">
        <v>0</v>
      </c>
      <c r="APS16">
        <v>0</v>
      </c>
      <c r="APT16">
        <v>0</v>
      </c>
      <c r="APV16" t="s">
        <v>3527</v>
      </c>
      <c r="APW16">
        <v>1</v>
      </c>
      <c r="APX16">
        <v>0</v>
      </c>
      <c r="APY16">
        <v>0</v>
      </c>
      <c r="APZ16">
        <v>0</v>
      </c>
      <c r="AQA16">
        <v>1</v>
      </c>
      <c r="AQB16">
        <v>0</v>
      </c>
      <c r="AQC16">
        <v>0</v>
      </c>
      <c r="AQD16">
        <v>0</v>
      </c>
      <c r="AQE16">
        <v>0</v>
      </c>
      <c r="AQF16">
        <v>0</v>
      </c>
      <c r="AQG16">
        <v>0</v>
      </c>
      <c r="AQH16">
        <v>0</v>
      </c>
      <c r="AQI16">
        <v>0</v>
      </c>
      <c r="AQJ16">
        <v>1</v>
      </c>
      <c r="AQK16">
        <v>1</v>
      </c>
      <c r="AQL16">
        <v>0</v>
      </c>
      <c r="AQM16">
        <v>0</v>
      </c>
      <c r="AQN16">
        <v>0</v>
      </c>
      <c r="AQP16" t="s">
        <v>1073</v>
      </c>
      <c r="AQQ16">
        <v>0</v>
      </c>
      <c r="AQR16">
        <v>0</v>
      </c>
      <c r="AQS16">
        <v>0</v>
      </c>
      <c r="AQT16">
        <v>1</v>
      </c>
      <c r="AQU16">
        <v>0</v>
      </c>
      <c r="AQV16">
        <v>0</v>
      </c>
      <c r="AQW16">
        <v>0</v>
      </c>
      <c r="AQX16">
        <v>0</v>
      </c>
      <c r="ARI16" t="s">
        <v>50</v>
      </c>
      <c r="ARJ16" t="s">
        <v>3528</v>
      </c>
      <c r="ARK16">
        <v>0</v>
      </c>
      <c r="ARL16">
        <v>0</v>
      </c>
      <c r="ARM16">
        <v>0</v>
      </c>
      <c r="ARN16">
        <v>0</v>
      </c>
      <c r="ARO16">
        <v>1</v>
      </c>
      <c r="ARP16">
        <v>1</v>
      </c>
      <c r="ARQ16">
        <v>0</v>
      </c>
      <c r="ARR16">
        <v>0</v>
      </c>
      <c r="ARS16">
        <v>0</v>
      </c>
      <c r="ART16">
        <v>0</v>
      </c>
      <c r="ARU16">
        <v>0</v>
      </c>
      <c r="ASF16" t="s">
        <v>3529</v>
      </c>
      <c r="ASG16">
        <v>0</v>
      </c>
      <c r="ASH16">
        <v>0</v>
      </c>
      <c r="ASI16">
        <v>1</v>
      </c>
      <c r="ASJ16">
        <v>0</v>
      </c>
      <c r="ASK16">
        <v>0</v>
      </c>
      <c r="ASL16">
        <v>0</v>
      </c>
      <c r="ASM16">
        <v>0</v>
      </c>
      <c r="ASN16">
        <v>0</v>
      </c>
      <c r="ASO16">
        <v>0</v>
      </c>
      <c r="ASP16">
        <v>0</v>
      </c>
      <c r="ASQ16">
        <v>0</v>
      </c>
      <c r="ASR16">
        <v>0</v>
      </c>
      <c r="ASS16">
        <v>0</v>
      </c>
      <c r="AST16">
        <v>0</v>
      </c>
      <c r="ASU16">
        <v>0</v>
      </c>
      <c r="ASV16">
        <v>0</v>
      </c>
      <c r="ASW16">
        <v>1</v>
      </c>
      <c r="ASX16">
        <v>0</v>
      </c>
      <c r="ASY16">
        <v>0</v>
      </c>
      <c r="ASZ16">
        <v>0</v>
      </c>
      <c r="ATA16">
        <v>0</v>
      </c>
      <c r="ATB16">
        <v>0</v>
      </c>
      <c r="ATC16">
        <v>1</v>
      </c>
      <c r="ATD16">
        <v>0</v>
      </c>
      <c r="ATE16">
        <v>1</v>
      </c>
      <c r="ATF16">
        <v>0</v>
      </c>
      <c r="ATH16" t="s">
        <v>50</v>
      </c>
      <c r="ATI16" t="s">
        <v>3530</v>
      </c>
      <c r="ATJ16">
        <v>1</v>
      </c>
      <c r="ATK16">
        <v>0</v>
      </c>
      <c r="ATL16">
        <v>0</v>
      </c>
      <c r="ATM16">
        <v>0</v>
      </c>
      <c r="ATN16">
        <v>0</v>
      </c>
      <c r="ATO16">
        <v>0</v>
      </c>
      <c r="ATP16">
        <v>0</v>
      </c>
      <c r="ATQ16">
        <v>0</v>
      </c>
      <c r="ATR16">
        <v>0</v>
      </c>
      <c r="ATS16">
        <v>0</v>
      </c>
      <c r="ATT16">
        <v>1</v>
      </c>
      <c r="ATU16">
        <v>0</v>
      </c>
      <c r="ATW16" t="s">
        <v>50</v>
      </c>
      <c r="ATX16" t="s">
        <v>3333</v>
      </c>
      <c r="ATY16">
        <v>1</v>
      </c>
      <c r="ATZ16">
        <v>1</v>
      </c>
      <c r="AUA16">
        <v>1</v>
      </c>
      <c r="AUB16">
        <v>1</v>
      </c>
      <c r="AUC16" t="s">
        <v>3517</v>
      </c>
      <c r="AUD16">
        <v>1</v>
      </c>
      <c r="AUE16">
        <v>0</v>
      </c>
      <c r="AUF16">
        <v>0</v>
      </c>
      <c r="AUG16">
        <v>1</v>
      </c>
      <c r="AUH16">
        <v>0</v>
      </c>
      <c r="AUI16">
        <v>0</v>
      </c>
      <c r="AUJ16">
        <v>0</v>
      </c>
      <c r="AUK16">
        <v>0</v>
      </c>
      <c r="AUL16" t="s">
        <v>1196</v>
      </c>
      <c r="AUN16" t="s">
        <v>3531</v>
      </c>
      <c r="AUO16">
        <v>0</v>
      </c>
      <c r="AUP16">
        <v>0</v>
      </c>
      <c r="AUQ16">
        <v>0</v>
      </c>
      <c r="AUR16">
        <v>0</v>
      </c>
      <c r="AUS16">
        <v>0</v>
      </c>
      <c r="AUT16">
        <v>0</v>
      </c>
      <c r="AUU16">
        <v>0</v>
      </c>
      <c r="AUV16">
        <v>0</v>
      </c>
      <c r="AUW16">
        <v>0</v>
      </c>
      <c r="AUX16">
        <v>1</v>
      </c>
      <c r="AUY16">
        <v>1</v>
      </c>
      <c r="AUZ16">
        <v>0</v>
      </c>
      <c r="AVA16">
        <v>1</v>
      </c>
      <c r="AVB16">
        <v>1</v>
      </c>
      <c r="AVC16">
        <v>0</v>
      </c>
      <c r="AVD16">
        <v>0</v>
      </c>
      <c r="AVE16">
        <v>0</v>
      </c>
      <c r="AVF16">
        <v>0</v>
      </c>
      <c r="AVH16" t="s">
        <v>50</v>
      </c>
      <c r="AVI16" t="s">
        <v>1149</v>
      </c>
      <c r="AVJ16">
        <v>1</v>
      </c>
      <c r="AVK16">
        <v>0</v>
      </c>
      <c r="AVL16">
        <v>0</v>
      </c>
      <c r="AVM16">
        <v>0</v>
      </c>
      <c r="AVN16">
        <v>0</v>
      </c>
      <c r="AVO16">
        <v>0</v>
      </c>
      <c r="AVP16">
        <v>0</v>
      </c>
      <c r="AVQ16">
        <v>0</v>
      </c>
      <c r="AVR16">
        <v>0</v>
      </c>
      <c r="AVS16">
        <v>0</v>
      </c>
      <c r="AVT16">
        <v>0</v>
      </c>
      <c r="AVV16" t="s">
        <v>50</v>
      </c>
      <c r="AVW16" t="s">
        <v>1024</v>
      </c>
      <c r="AVX16">
        <v>0</v>
      </c>
      <c r="AVY16">
        <v>1</v>
      </c>
      <c r="AVZ16">
        <v>0</v>
      </c>
      <c r="AWA16">
        <v>0</v>
      </c>
      <c r="AWB16">
        <v>0</v>
      </c>
      <c r="AWC16">
        <v>0</v>
      </c>
      <c r="AWD16">
        <v>0</v>
      </c>
      <c r="AWE16">
        <v>0</v>
      </c>
      <c r="AWF16">
        <v>0</v>
      </c>
      <c r="AWH16" t="s">
        <v>1067</v>
      </c>
      <c r="AWI16">
        <v>1</v>
      </c>
      <c r="AWJ16">
        <v>0</v>
      </c>
      <c r="AWK16">
        <v>0</v>
      </c>
      <c r="AWL16">
        <v>0</v>
      </c>
      <c r="AWM16">
        <v>0</v>
      </c>
      <c r="AWN16">
        <v>0</v>
      </c>
      <c r="AWO16">
        <v>0</v>
      </c>
      <c r="AWP16">
        <v>0</v>
      </c>
      <c r="AWQ16" t="s">
        <v>1096</v>
      </c>
      <c r="AWR16">
        <v>0</v>
      </c>
      <c r="AWS16">
        <v>0</v>
      </c>
      <c r="AWT16">
        <v>0</v>
      </c>
      <c r="AWU16">
        <v>0</v>
      </c>
      <c r="AWV16">
        <v>0</v>
      </c>
      <c r="AWW16">
        <v>0</v>
      </c>
      <c r="AWX16">
        <v>1</v>
      </c>
      <c r="AWY16">
        <v>0</v>
      </c>
      <c r="AWZ16">
        <v>0</v>
      </c>
      <c r="AXA16">
        <v>0</v>
      </c>
      <c r="AXB16">
        <v>0</v>
      </c>
      <c r="AXC16">
        <v>0</v>
      </c>
      <c r="AXD16">
        <v>0</v>
      </c>
      <c r="AXE16">
        <v>0</v>
      </c>
      <c r="AXF16">
        <v>0</v>
      </c>
      <c r="AXG16">
        <v>0</v>
      </c>
      <c r="AXH16">
        <v>0</v>
      </c>
      <c r="AXI16">
        <v>0</v>
      </c>
      <c r="AXJ16">
        <v>0</v>
      </c>
      <c r="AXK16">
        <v>0</v>
      </c>
      <c r="AXL16">
        <v>0</v>
      </c>
      <c r="AXM16">
        <v>0</v>
      </c>
      <c r="AXN16">
        <v>0</v>
      </c>
      <c r="BAZ16" t="s">
        <v>1138</v>
      </c>
      <c r="BBA16">
        <v>0</v>
      </c>
      <c r="BBB16">
        <v>0</v>
      </c>
      <c r="BBC16">
        <v>0</v>
      </c>
      <c r="BBD16">
        <v>1</v>
      </c>
      <c r="BBE16">
        <v>0</v>
      </c>
      <c r="BBF16">
        <v>0</v>
      </c>
      <c r="BBG16">
        <v>0</v>
      </c>
      <c r="BBH16">
        <v>0</v>
      </c>
      <c r="BBI16">
        <v>0</v>
      </c>
      <c r="BCR16" t="s">
        <v>1295</v>
      </c>
      <c r="BCS16">
        <v>0</v>
      </c>
      <c r="BCT16">
        <v>0</v>
      </c>
      <c r="BCU16">
        <v>0</v>
      </c>
      <c r="BCV16">
        <v>0</v>
      </c>
      <c r="BCW16">
        <v>1</v>
      </c>
      <c r="BCX16">
        <v>0</v>
      </c>
      <c r="BCY16">
        <v>0</v>
      </c>
      <c r="BCZ16">
        <v>0</v>
      </c>
      <c r="BDA16">
        <v>0</v>
      </c>
      <c r="BDC16">
        <v>327502761</v>
      </c>
      <c r="BDD16" t="s">
        <v>3532</v>
      </c>
      <c r="BDE16" t="s">
        <v>3533</v>
      </c>
      <c r="BDH16" t="s">
        <v>3346</v>
      </c>
      <c r="BDI16" t="s">
        <v>3347</v>
      </c>
      <c r="BDK16">
        <v>15</v>
      </c>
    </row>
    <row r="17" spans="1:1467" x14ac:dyDescent="0.35">
      <c r="A17" t="s">
        <v>3534</v>
      </c>
      <c r="B17" t="s">
        <v>3535</v>
      </c>
      <c r="C17" t="s">
        <v>3510</v>
      </c>
      <c r="E17" t="s">
        <v>50</v>
      </c>
      <c r="G17" t="s">
        <v>907</v>
      </c>
      <c r="I17" t="s">
        <v>971</v>
      </c>
      <c r="J17">
        <v>0</v>
      </c>
      <c r="K17">
        <v>0</v>
      </c>
      <c r="L17">
        <v>0</v>
      </c>
      <c r="M17">
        <v>0</v>
      </c>
      <c r="N17">
        <v>1</v>
      </c>
      <c r="O17">
        <v>0</v>
      </c>
      <c r="P17">
        <v>0</v>
      </c>
      <c r="Q17">
        <v>0</v>
      </c>
      <c r="R17">
        <v>0</v>
      </c>
      <c r="S17">
        <v>0</v>
      </c>
      <c r="T17">
        <v>0</v>
      </c>
      <c r="U17">
        <v>0</v>
      </c>
      <c r="V17">
        <v>0</v>
      </c>
      <c r="W17">
        <v>0</v>
      </c>
      <c r="X17">
        <v>0</v>
      </c>
      <c r="Y17">
        <v>0</v>
      </c>
      <c r="Z17">
        <v>0</v>
      </c>
      <c r="AA17">
        <v>0</v>
      </c>
      <c r="AB17">
        <v>0</v>
      </c>
      <c r="AS17" t="s">
        <v>3333</v>
      </c>
      <c r="AT17">
        <v>1</v>
      </c>
      <c r="AU17">
        <v>1</v>
      </c>
      <c r="AV17">
        <v>1</v>
      </c>
      <c r="AW17">
        <v>1</v>
      </c>
      <c r="ACZ17" t="s">
        <v>1806</v>
      </c>
      <c r="ADA17">
        <v>0</v>
      </c>
      <c r="ADB17">
        <v>0</v>
      </c>
      <c r="ADC17">
        <v>0</v>
      </c>
      <c r="ADD17">
        <v>1</v>
      </c>
      <c r="ADE17">
        <v>0</v>
      </c>
      <c r="ADF17">
        <v>0</v>
      </c>
      <c r="ADG17">
        <v>0</v>
      </c>
      <c r="ADH17">
        <v>0</v>
      </c>
      <c r="ADI17">
        <v>0</v>
      </c>
      <c r="ADJ17">
        <v>0</v>
      </c>
      <c r="ADK17">
        <v>0</v>
      </c>
      <c r="ADL17">
        <v>0</v>
      </c>
      <c r="ADN17" t="s">
        <v>3536</v>
      </c>
      <c r="ADO17">
        <v>0</v>
      </c>
      <c r="ADP17">
        <v>0</v>
      </c>
      <c r="ADQ17">
        <v>0</v>
      </c>
      <c r="ADR17">
        <v>0</v>
      </c>
      <c r="ADS17">
        <v>0</v>
      </c>
      <c r="ADT17">
        <v>0</v>
      </c>
      <c r="ADU17">
        <v>0</v>
      </c>
      <c r="ADV17">
        <v>0</v>
      </c>
      <c r="ADW17">
        <v>0</v>
      </c>
      <c r="ADX17">
        <v>0</v>
      </c>
      <c r="ADY17">
        <v>0</v>
      </c>
      <c r="ADZ17">
        <v>0</v>
      </c>
      <c r="AEA17">
        <v>0</v>
      </c>
      <c r="AEB17">
        <v>0</v>
      </c>
      <c r="AEC17">
        <v>0</v>
      </c>
      <c r="AED17">
        <v>0</v>
      </c>
      <c r="AEE17">
        <v>0</v>
      </c>
      <c r="AEF17">
        <v>0</v>
      </c>
      <c r="AEG17">
        <v>0</v>
      </c>
      <c r="AEH17">
        <v>0</v>
      </c>
      <c r="AEI17">
        <v>0</v>
      </c>
      <c r="AEJ17">
        <v>0</v>
      </c>
      <c r="AEK17">
        <v>0</v>
      </c>
      <c r="AEL17">
        <v>0</v>
      </c>
      <c r="AEM17">
        <v>0</v>
      </c>
      <c r="AEN17">
        <v>0</v>
      </c>
      <c r="AEO17">
        <v>0</v>
      </c>
      <c r="AEP17">
        <v>0</v>
      </c>
      <c r="AEQ17">
        <v>0</v>
      </c>
      <c r="AER17">
        <v>0</v>
      </c>
      <c r="AES17">
        <v>0</v>
      </c>
      <c r="AET17">
        <v>0</v>
      </c>
      <c r="AEU17">
        <v>1</v>
      </c>
      <c r="AEV17">
        <v>0</v>
      </c>
      <c r="AEW17">
        <v>1</v>
      </c>
      <c r="AEX17">
        <v>0</v>
      </c>
      <c r="AEY17">
        <v>1</v>
      </c>
      <c r="AEZ17">
        <v>0</v>
      </c>
      <c r="AFA17">
        <v>0</v>
      </c>
      <c r="AFB17">
        <v>1</v>
      </c>
      <c r="AFC17">
        <v>1</v>
      </c>
      <c r="AFD17">
        <v>0</v>
      </c>
      <c r="AFE17">
        <v>0</v>
      </c>
      <c r="AFF17">
        <v>0</v>
      </c>
      <c r="AFG17">
        <v>0</v>
      </c>
      <c r="AFH17">
        <v>0</v>
      </c>
      <c r="AFI17">
        <v>0</v>
      </c>
      <c r="AFJ17">
        <v>0</v>
      </c>
      <c r="AFK17">
        <v>0</v>
      </c>
      <c r="AGF17" t="s">
        <v>50</v>
      </c>
      <c r="AGG17" t="s">
        <v>3537</v>
      </c>
      <c r="AGH17">
        <v>0</v>
      </c>
      <c r="AGI17">
        <v>1</v>
      </c>
      <c r="AGJ17">
        <v>0</v>
      </c>
      <c r="AGK17">
        <v>0</v>
      </c>
      <c r="AGL17">
        <v>1</v>
      </c>
      <c r="AGM17">
        <v>0</v>
      </c>
      <c r="AGN17">
        <v>0</v>
      </c>
      <c r="AGO17">
        <v>0</v>
      </c>
      <c r="AGP17">
        <v>0</v>
      </c>
      <c r="AGQ17">
        <v>0</v>
      </c>
      <c r="AGR17">
        <v>0</v>
      </c>
      <c r="AGS17">
        <v>0</v>
      </c>
      <c r="AGT17">
        <v>0</v>
      </c>
      <c r="AGU17">
        <v>0</v>
      </c>
      <c r="AGV17">
        <v>0</v>
      </c>
      <c r="AGW17">
        <v>0</v>
      </c>
      <c r="AGX17">
        <v>0</v>
      </c>
      <c r="AGY17">
        <v>0</v>
      </c>
      <c r="AGZ17">
        <v>0</v>
      </c>
      <c r="AHA17">
        <v>0</v>
      </c>
      <c r="AHB17">
        <v>0</v>
      </c>
      <c r="AHE17" t="s">
        <v>50</v>
      </c>
      <c r="AHX17" t="s">
        <v>3538</v>
      </c>
      <c r="AHY17">
        <v>0</v>
      </c>
      <c r="AHZ17">
        <v>0</v>
      </c>
      <c r="AIA17">
        <v>0</v>
      </c>
      <c r="AIB17">
        <v>0</v>
      </c>
      <c r="AIC17">
        <v>0</v>
      </c>
      <c r="AID17">
        <v>0</v>
      </c>
      <c r="AIE17">
        <v>1</v>
      </c>
      <c r="AIF17">
        <v>0</v>
      </c>
      <c r="AIG17">
        <v>0</v>
      </c>
      <c r="AIH17">
        <v>0</v>
      </c>
      <c r="AII17">
        <v>1</v>
      </c>
      <c r="AIJ17">
        <v>0</v>
      </c>
      <c r="AJR17" t="s">
        <v>3539</v>
      </c>
      <c r="AJS17">
        <v>1</v>
      </c>
      <c r="AJT17">
        <v>0</v>
      </c>
      <c r="AJU17">
        <v>0</v>
      </c>
      <c r="AJV17">
        <v>1</v>
      </c>
      <c r="AJW17">
        <v>0</v>
      </c>
      <c r="AJX17">
        <v>0</v>
      </c>
      <c r="AJY17">
        <v>0</v>
      </c>
      <c r="APG17" t="s">
        <v>50</v>
      </c>
      <c r="APH17" t="s">
        <v>3333</v>
      </c>
      <c r="API17">
        <v>1</v>
      </c>
      <c r="APJ17">
        <v>1</v>
      </c>
      <c r="APK17">
        <v>1</v>
      </c>
      <c r="APL17">
        <v>1</v>
      </c>
      <c r="APM17" t="s">
        <v>1018</v>
      </c>
      <c r="APN17">
        <v>0</v>
      </c>
      <c r="APO17">
        <v>0</v>
      </c>
      <c r="APP17">
        <v>0</v>
      </c>
      <c r="APQ17">
        <v>1</v>
      </c>
      <c r="APR17">
        <v>0</v>
      </c>
      <c r="APS17">
        <v>0</v>
      </c>
      <c r="APT17">
        <v>0</v>
      </c>
      <c r="AQP17" t="s">
        <v>1071</v>
      </c>
      <c r="AQQ17">
        <v>0</v>
      </c>
      <c r="AQR17">
        <v>0</v>
      </c>
      <c r="AQS17">
        <v>1</v>
      </c>
      <c r="AQT17">
        <v>0</v>
      </c>
      <c r="AQU17">
        <v>0</v>
      </c>
      <c r="AQV17">
        <v>0</v>
      </c>
      <c r="AQW17">
        <v>0</v>
      </c>
      <c r="AQX17">
        <v>0</v>
      </c>
      <c r="ARI17" t="s">
        <v>857</v>
      </c>
      <c r="ASF17" t="s">
        <v>3540</v>
      </c>
      <c r="ASG17">
        <v>0</v>
      </c>
      <c r="ASH17">
        <v>0</v>
      </c>
      <c r="ASI17">
        <v>0</v>
      </c>
      <c r="ASJ17">
        <v>0</v>
      </c>
      <c r="ASK17">
        <v>0</v>
      </c>
      <c r="ASL17">
        <v>0</v>
      </c>
      <c r="ASM17">
        <v>0</v>
      </c>
      <c r="ASN17">
        <v>1</v>
      </c>
      <c r="ASO17">
        <v>0</v>
      </c>
      <c r="ASP17">
        <v>1</v>
      </c>
      <c r="ASQ17">
        <v>0</v>
      </c>
      <c r="ASR17">
        <v>0</v>
      </c>
      <c r="ASS17">
        <v>0</v>
      </c>
      <c r="AST17">
        <v>0</v>
      </c>
      <c r="ASU17">
        <v>0</v>
      </c>
      <c r="ASV17">
        <v>0</v>
      </c>
      <c r="ASW17">
        <v>0</v>
      </c>
      <c r="ASX17">
        <v>0</v>
      </c>
      <c r="ASY17">
        <v>0</v>
      </c>
      <c r="ASZ17">
        <v>0</v>
      </c>
      <c r="ATA17">
        <v>0</v>
      </c>
      <c r="ATB17">
        <v>0</v>
      </c>
      <c r="ATC17">
        <v>0</v>
      </c>
      <c r="ATD17">
        <v>0</v>
      </c>
      <c r="ATE17">
        <v>0</v>
      </c>
      <c r="ATF17">
        <v>1</v>
      </c>
      <c r="ATH17" t="s">
        <v>50</v>
      </c>
      <c r="ATI17" t="s">
        <v>3541</v>
      </c>
      <c r="ATJ17">
        <v>1</v>
      </c>
      <c r="ATK17">
        <v>0</v>
      </c>
      <c r="ATL17">
        <v>0</v>
      </c>
      <c r="ATM17">
        <v>0</v>
      </c>
      <c r="ATN17">
        <v>0</v>
      </c>
      <c r="ATO17">
        <v>0</v>
      </c>
      <c r="ATP17">
        <v>0</v>
      </c>
      <c r="ATQ17">
        <v>0</v>
      </c>
      <c r="ATR17">
        <v>0</v>
      </c>
      <c r="ATS17">
        <v>0</v>
      </c>
      <c r="ATT17">
        <v>0</v>
      </c>
      <c r="ATU17">
        <v>1</v>
      </c>
      <c r="ATW17" t="s">
        <v>50</v>
      </c>
      <c r="ATX17" t="s">
        <v>3333</v>
      </c>
      <c r="ATY17">
        <v>1</v>
      </c>
      <c r="ATZ17">
        <v>1</v>
      </c>
      <c r="AUA17">
        <v>1</v>
      </c>
      <c r="AUB17">
        <v>1</v>
      </c>
      <c r="AUC17" t="s">
        <v>1081</v>
      </c>
      <c r="AUD17">
        <v>0</v>
      </c>
      <c r="AUE17">
        <v>0</v>
      </c>
      <c r="AUF17">
        <v>0</v>
      </c>
      <c r="AUG17">
        <v>0</v>
      </c>
      <c r="AUH17">
        <v>0</v>
      </c>
      <c r="AUI17">
        <v>0</v>
      </c>
      <c r="AUJ17">
        <v>0</v>
      </c>
      <c r="AUK17">
        <v>1</v>
      </c>
      <c r="AUL17" t="s">
        <v>1196</v>
      </c>
      <c r="AUN17" t="s">
        <v>3542</v>
      </c>
      <c r="AUO17">
        <v>0</v>
      </c>
      <c r="AUP17">
        <v>0</v>
      </c>
      <c r="AUQ17">
        <v>0</v>
      </c>
      <c r="AUR17">
        <v>0</v>
      </c>
      <c r="AUS17">
        <v>0</v>
      </c>
      <c r="AUT17">
        <v>0</v>
      </c>
      <c r="AUU17">
        <v>0</v>
      </c>
      <c r="AUV17">
        <v>0</v>
      </c>
      <c r="AUW17">
        <v>0</v>
      </c>
      <c r="AUX17">
        <v>1</v>
      </c>
      <c r="AUY17">
        <v>1</v>
      </c>
      <c r="AUZ17">
        <v>0</v>
      </c>
      <c r="AVA17">
        <v>0</v>
      </c>
      <c r="AVB17">
        <v>0</v>
      </c>
      <c r="AVC17">
        <v>0</v>
      </c>
      <c r="AVD17">
        <v>0</v>
      </c>
      <c r="AVE17">
        <v>0</v>
      </c>
      <c r="AVF17">
        <v>0</v>
      </c>
      <c r="AVH17" t="s">
        <v>50</v>
      </c>
      <c r="AVI17" t="s">
        <v>1149</v>
      </c>
      <c r="AVJ17">
        <v>1</v>
      </c>
      <c r="AVK17">
        <v>0</v>
      </c>
      <c r="AVL17">
        <v>0</v>
      </c>
      <c r="AVM17">
        <v>0</v>
      </c>
      <c r="AVN17">
        <v>0</v>
      </c>
      <c r="AVO17">
        <v>0</v>
      </c>
      <c r="AVP17">
        <v>0</v>
      </c>
      <c r="AVQ17">
        <v>0</v>
      </c>
      <c r="AVR17">
        <v>0</v>
      </c>
      <c r="AVS17">
        <v>0</v>
      </c>
      <c r="AVT17">
        <v>0</v>
      </c>
      <c r="AVV17" t="s">
        <v>50</v>
      </c>
      <c r="AVW17" t="s">
        <v>1024</v>
      </c>
      <c r="AVX17">
        <v>0</v>
      </c>
      <c r="AVY17">
        <v>1</v>
      </c>
      <c r="AVZ17">
        <v>0</v>
      </c>
      <c r="AWA17">
        <v>0</v>
      </c>
      <c r="AWB17">
        <v>0</v>
      </c>
      <c r="AWC17">
        <v>0</v>
      </c>
      <c r="AWD17">
        <v>0</v>
      </c>
      <c r="AWE17">
        <v>0</v>
      </c>
      <c r="AWF17">
        <v>0</v>
      </c>
      <c r="AWH17" t="s">
        <v>1073</v>
      </c>
      <c r="AWI17">
        <v>0</v>
      </c>
      <c r="AWJ17">
        <v>0</v>
      </c>
      <c r="AWK17">
        <v>0</v>
      </c>
      <c r="AWL17">
        <v>1</v>
      </c>
      <c r="AWM17">
        <v>0</v>
      </c>
      <c r="AWN17">
        <v>0</v>
      </c>
      <c r="AWO17">
        <v>0</v>
      </c>
      <c r="AWP17">
        <v>0</v>
      </c>
      <c r="AWQ17" t="s">
        <v>3371</v>
      </c>
      <c r="AWR17">
        <v>1</v>
      </c>
      <c r="AWS17">
        <v>0</v>
      </c>
      <c r="AWT17">
        <v>0</v>
      </c>
      <c r="AWU17">
        <v>0</v>
      </c>
      <c r="AWV17">
        <v>0</v>
      </c>
      <c r="AWW17">
        <v>0</v>
      </c>
      <c r="AWX17">
        <v>0</v>
      </c>
      <c r="AWY17">
        <v>0</v>
      </c>
      <c r="AWZ17">
        <v>0</v>
      </c>
      <c r="AXA17">
        <v>0</v>
      </c>
      <c r="AXB17">
        <v>0</v>
      </c>
      <c r="AXC17">
        <v>0</v>
      </c>
      <c r="AXD17">
        <v>0</v>
      </c>
      <c r="AXE17">
        <v>0</v>
      </c>
      <c r="AXF17">
        <v>0</v>
      </c>
      <c r="AXG17">
        <v>0</v>
      </c>
      <c r="AXH17">
        <v>0</v>
      </c>
      <c r="AXI17">
        <v>0</v>
      </c>
      <c r="AXJ17">
        <v>0</v>
      </c>
      <c r="AXK17">
        <v>0</v>
      </c>
      <c r="AXL17">
        <v>0</v>
      </c>
      <c r="AXM17">
        <v>0</v>
      </c>
      <c r="AXN17">
        <v>1</v>
      </c>
      <c r="AYW17" t="s">
        <v>1144</v>
      </c>
      <c r="AYX17">
        <v>0</v>
      </c>
      <c r="AYY17">
        <v>0</v>
      </c>
      <c r="AYZ17">
        <v>0</v>
      </c>
      <c r="AZA17">
        <v>0</v>
      </c>
      <c r="AZB17">
        <v>0</v>
      </c>
      <c r="AZC17">
        <v>0</v>
      </c>
      <c r="AZD17">
        <v>1</v>
      </c>
      <c r="AZE17">
        <v>0</v>
      </c>
      <c r="AZF17">
        <v>0</v>
      </c>
      <c r="BCR17" t="s">
        <v>1295</v>
      </c>
      <c r="BCS17">
        <v>0</v>
      </c>
      <c r="BCT17">
        <v>0</v>
      </c>
      <c r="BCU17">
        <v>0</v>
      </c>
      <c r="BCV17">
        <v>0</v>
      </c>
      <c r="BCW17">
        <v>1</v>
      </c>
      <c r="BCX17">
        <v>0</v>
      </c>
      <c r="BCY17">
        <v>0</v>
      </c>
      <c r="BCZ17">
        <v>0</v>
      </c>
      <c r="BDA17">
        <v>0</v>
      </c>
      <c r="BDC17">
        <v>327502768</v>
      </c>
      <c r="BDD17" t="s">
        <v>3543</v>
      </c>
      <c r="BDE17" t="s">
        <v>3544</v>
      </c>
      <c r="BDH17" t="s">
        <v>3346</v>
      </c>
      <c r="BDI17" t="s">
        <v>3347</v>
      </c>
      <c r="BDK17">
        <v>16</v>
      </c>
    </row>
    <row r="18" spans="1:1467" x14ac:dyDescent="0.35">
      <c r="A18" t="s">
        <v>3545</v>
      </c>
      <c r="B18" t="s">
        <v>3546</v>
      </c>
      <c r="C18" t="s">
        <v>3547</v>
      </c>
      <c r="E18" t="s">
        <v>50</v>
      </c>
      <c r="G18" t="s">
        <v>889</v>
      </c>
      <c r="I18" t="s">
        <v>3548</v>
      </c>
      <c r="J18">
        <v>0</v>
      </c>
      <c r="K18">
        <v>0</v>
      </c>
      <c r="L18">
        <v>0</v>
      </c>
      <c r="M18">
        <v>0</v>
      </c>
      <c r="N18">
        <v>0</v>
      </c>
      <c r="O18">
        <v>0</v>
      </c>
      <c r="P18">
        <v>0</v>
      </c>
      <c r="Q18">
        <v>1</v>
      </c>
      <c r="R18">
        <v>0</v>
      </c>
      <c r="S18">
        <v>0</v>
      </c>
      <c r="T18">
        <v>0</v>
      </c>
      <c r="U18">
        <v>1</v>
      </c>
      <c r="V18">
        <v>0</v>
      </c>
      <c r="W18">
        <v>0</v>
      </c>
      <c r="X18">
        <v>0</v>
      </c>
      <c r="Y18">
        <v>0</v>
      </c>
      <c r="Z18">
        <v>0</v>
      </c>
      <c r="AA18">
        <v>0</v>
      </c>
      <c r="AB18">
        <v>0</v>
      </c>
      <c r="BC18" t="s">
        <v>3549</v>
      </c>
      <c r="BD18">
        <v>1</v>
      </c>
      <c r="BE18">
        <v>1</v>
      </c>
      <c r="BF18">
        <v>1</v>
      </c>
      <c r="BG18">
        <v>1</v>
      </c>
      <c r="BW18" t="s">
        <v>3549</v>
      </c>
      <c r="BX18">
        <v>1</v>
      </c>
      <c r="BY18">
        <v>1</v>
      </c>
      <c r="BZ18">
        <v>1</v>
      </c>
      <c r="CA18">
        <v>1</v>
      </c>
      <c r="UC18" t="s">
        <v>3550</v>
      </c>
      <c r="UD18">
        <v>0</v>
      </c>
      <c r="UE18">
        <v>0</v>
      </c>
      <c r="UF18">
        <v>1</v>
      </c>
      <c r="UG18">
        <v>1</v>
      </c>
      <c r="UH18">
        <v>0</v>
      </c>
      <c r="UI18">
        <v>0</v>
      </c>
      <c r="UJ18">
        <v>0</v>
      </c>
      <c r="UK18">
        <v>0</v>
      </c>
      <c r="UL18">
        <v>1</v>
      </c>
      <c r="UN18" t="s">
        <v>857</v>
      </c>
      <c r="UY18" t="s">
        <v>857</v>
      </c>
      <c r="UZ18" t="s">
        <v>1704</v>
      </c>
      <c r="VA18">
        <v>0</v>
      </c>
      <c r="VB18">
        <v>0</v>
      </c>
      <c r="VC18">
        <v>0</v>
      </c>
      <c r="VD18">
        <v>1</v>
      </c>
      <c r="VE18">
        <v>0</v>
      </c>
      <c r="VG18" t="s">
        <v>1411</v>
      </c>
      <c r="VH18">
        <v>0</v>
      </c>
      <c r="VI18">
        <v>0</v>
      </c>
      <c r="VJ18">
        <v>0</v>
      </c>
      <c r="VK18">
        <v>0</v>
      </c>
      <c r="VL18">
        <v>1</v>
      </c>
      <c r="VM18">
        <v>0</v>
      </c>
      <c r="VN18">
        <v>0</v>
      </c>
      <c r="VO18">
        <v>0</v>
      </c>
      <c r="VP18">
        <v>0</v>
      </c>
      <c r="VR18" t="s">
        <v>1376</v>
      </c>
      <c r="VS18">
        <v>1</v>
      </c>
      <c r="VT18">
        <v>0</v>
      </c>
      <c r="VU18">
        <v>0</v>
      </c>
      <c r="VV18">
        <v>0</v>
      </c>
      <c r="VW18">
        <v>0</v>
      </c>
      <c r="VX18">
        <v>0</v>
      </c>
      <c r="VY18">
        <v>0</v>
      </c>
      <c r="ANV18" t="s">
        <v>3551</v>
      </c>
      <c r="ANW18">
        <v>0</v>
      </c>
      <c r="ANX18">
        <v>0</v>
      </c>
      <c r="ANY18">
        <v>1</v>
      </c>
      <c r="ANZ18">
        <v>0</v>
      </c>
      <c r="AOA18">
        <v>0</v>
      </c>
      <c r="AOB18">
        <v>1</v>
      </c>
      <c r="AOC18">
        <v>1</v>
      </c>
      <c r="AOD18">
        <v>0</v>
      </c>
      <c r="AOE18">
        <v>0</v>
      </c>
      <c r="AOF18">
        <v>0</v>
      </c>
      <c r="AOH18" t="s">
        <v>857</v>
      </c>
      <c r="AOI18" t="s">
        <v>977</v>
      </c>
      <c r="AOJ18">
        <v>0</v>
      </c>
      <c r="AOK18">
        <v>0</v>
      </c>
      <c r="AOL18">
        <v>0</v>
      </c>
      <c r="AOM18">
        <v>0</v>
      </c>
      <c r="AON18">
        <v>0</v>
      </c>
      <c r="AOO18">
        <v>0</v>
      </c>
      <c r="AOP18">
        <v>0</v>
      </c>
      <c r="AOQ18">
        <v>1</v>
      </c>
      <c r="AOS18" t="s">
        <v>3552</v>
      </c>
      <c r="AOT18">
        <v>0</v>
      </c>
      <c r="AOU18">
        <v>1</v>
      </c>
      <c r="AOV18">
        <v>0</v>
      </c>
      <c r="AOW18">
        <v>0</v>
      </c>
      <c r="AOX18">
        <v>0</v>
      </c>
      <c r="AOY18">
        <v>0</v>
      </c>
      <c r="AOZ18">
        <v>0</v>
      </c>
      <c r="APA18">
        <v>1</v>
      </c>
      <c r="APB18">
        <v>1</v>
      </c>
      <c r="APC18">
        <v>0</v>
      </c>
      <c r="APD18">
        <v>0</v>
      </c>
      <c r="APE18">
        <v>0</v>
      </c>
      <c r="APF18" t="s">
        <v>3552</v>
      </c>
      <c r="APG18" t="s">
        <v>50</v>
      </c>
      <c r="APH18" t="s">
        <v>3333</v>
      </c>
      <c r="API18">
        <v>1</v>
      </c>
      <c r="APJ18">
        <v>1</v>
      </c>
      <c r="APK18">
        <v>1</v>
      </c>
      <c r="APL18">
        <v>1</v>
      </c>
      <c r="APM18" t="s">
        <v>1018</v>
      </c>
      <c r="APN18">
        <v>0</v>
      </c>
      <c r="APO18">
        <v>0</v>
      </c>
      <c r="APP18">
        <v>0</v>
      </c>
      <c r="APQ18">
        <v>1</v>
      </c>
      <c r="APR18">
        <v>0</v>
      </c>
      <c r="APS18">
        <v>0</v>
      </c>
      <c r="APT18">
        <v>0</v>
      </c>
      <c r="APV18" t="s">
        <v>3553</v>
      </c>
      <c r="APW18">
        <v>0</v>
      </c>
      <c r="APX18">
        <v>0</v>
      </c>
      <c r="APY18">
        <v>0</v>
      </c>
      <c r="APZ18">
        <v>0</v>
      </c>
      <c r="AQA18">
        <v>0</v>
      </c>
      <c r="AQB18">
        <v>0</v>
      </c>
      <c r="AQC18">
        <v>0</v>
      </c>
      <c r="AQD18">
        <v>0</v>
      </c>
      <c r="AQE18">
        <v>1</v>
      </c>
      <c r="AQF18">
        <v>1</v>
      </c>
      <c r="AQG18">
        <v>0</v>
      </c>
      <c r="AQH18">
        <v>0</v>
      </c>
      <c r="AQI18">
        <v>0</v>
      </c>
      <c r="AQJ18">
        <v>0</v>
      </c>
      <c r="AQK18">
        <v>0</v>
      </c>
      <c r="AQL18">
        <v>0</v>
      </c>
      <c r="AQM18">
        <v>0</v>
      </c>
      <c r="AQN18">
        <v>0</v>
      </c>
      <c r="AQP18" t="s">
        <v>3554</v>
      </c>
      <c r="AQQ18">
        <v>0</v>
      </c>
      <c r="AQR18">
        <v>1</v>
      </c>
      <c r="AQS18">
        <v>0</v>
      </c>
      <c r="AQT18">
        <v>1</v>
      </c>
      <c r="AQU18">
        <v>0</v>
      </c>
      <c r="AQV18">
        <v>0</v>
      </c>
      <c r="AQW18">
        <v>1</v>
      </c>
      <c r="AQX18">
        <v>0</v>
      </c>
      <c r="ARI18" t="s">
        <v>50</v>
      </c>
      <c r="ARJ18" t="s">
        <v>3555</v>
      </c>
      <c r="ARK18">
        <v>0</v>
      </c>
      <c r="ARL18">
        <v>0</v>
      </c>
      <c r="ARM18">
        <v>0</v>
      </c>
      <c r="ARN18">
        <v>0</v>
      </c>
      <c r="ARO18">
        <v>0</v>
      </c>
      <c r="ARP18">
        <v>0</v>
      </c>
      <c r="ARQ18">
        <v>1</v>
      </c>
      <c r="ARR18">
        <v>0</v>
      </c>
      <c r="ARS18">
        <v>0</v>
      </c>
      <c r="ART18">
        <v>1</v>
      </c>
      <c r="ARU18">
        <v>0</v>
      </c>
      <c r="ARW18" t="s">
        <v>1210</v>
      </c>
      <c r="ARX18">
        <v>0</v>
      </c>
      <c r="ARY18">
        <v>0</v>
      </c>
      <c r="ARZ18">
        <v>0</v>
      </c>
      <c r="ASA18">
        <v>1</v>
      </c>
      <c r="ASB18">
        <v>0</v>
      </c>
      <c r="ASC18">
        <v>0</v>
      </c>
      <c r="ASD18">
        <v>0</v>
      </c>
      <c r="ASF18" t="s">
        <v>1126</v>
      </c>
      <c r="ASG18">
        <v>0</v>
      </c>
      <c r="ASH18">
        <v>0</v>
      </c>
      <c r="ASI18">
        <v>0</v>
      </c>
      <c r="ASJ18">
        <v>0</v>
      </c>
      <c r="ASK18">
        <v>0</v>
      </c>
      <c r="ASL18">
        <v>0</v>
      </c>
      <c r="ASM18">
        <v>0</v>
      </c>
      <c r="ASN18">
        <v>0</v>
      </c>
      <c r="ASO18">
        <v>0</v>
      </c>
      <c r="ASP18">
        <v>0</v>
      </c>
      <c r="ASQ18">
        <v>0</v>
      </c>
      <c r="ASR18">
        <v>0</v>
      </c>
      <c r="ASS18">
        <v>0</v>
      </c>
      <c r="AST18">
        <v>0</v>
      </c>
      <c r="ASU18">
        <v>0</v>
      </c>
      <c r="ASV18">
        <v>0</v>
      </c>
      <c r="ASW18">
        <v>0</v>
      </c>
      <c r="ASX18">
        <v>0</v>
      </c>
      <c r="ASY18">
        <v>0</v>
      </c>
      <c r="ASZ18">
        <v>0</v>
      </c>
      <c r="ATA18">
        <v>0</v>
      </c>
      <c r="ATB18">
        <v>0</v>
      </c>
      <c r="ATC18">
        <v>0</v>
      </c>
      <c r="ATD18">
        <v>0</v>
      </c>
      <c r="ATE18">
        <v>1</v>
      </c>
      <c r="ATF18">
        <v>0</v>
      </c>
      <c r="ATH18" t="s">
        <v>50</v>
      </c>
      <c r="ATI18" t="s">
        <v>1163</v>
      </c>
      <c r="ATJ18">
        <v>0</v>
      </c>
      <c r="ATK18">
        <v>0</v>
      </c>
      <c r="ATL18">
        <v>0</v>
      </c>
      <c r="ATM18">
        <v>0</v>
      </c>
      <c r="ATN18">
        <v>0</v>
      </c>
      <c r="ATO18">
        <v>0</v>
      </c>
      <c r="ATP18">
        <v>0</v>
      </c>
      <c r="ATQ18">
        <v>0</v>
      </c>
      <c r="ATR18">
        <v>1</v>
      </c>
      <c r="ATS18">
        <v>0</v>
      </c>
      <c r="ATT18">
        <v>0</v>
      </c>
      <c r="ATU18">
        <v>0</v>
      </c>
      <c r="ATW18" t="s">
        <v>50</v>
      </c>
      <c r="ATX18" t="s">
        <v>3333</v>
      </c>
      <c r="ATY18">
        <v>1</v>
      </c>
      <c r="ATZ18">
        <v>1</v>
      </c>
      <c r="AUA18">
        <v>1</v>
      </c>
      <c r="AUB18">
        <v>1</v>
      </c>
      <c r="AUC18" t="s">
        <v>1081</v>
      </c>
      <c r="AUD18">
        <v>0</v>
      </c>
      <c r="AUE18">
        <v>0</v>
      </c>
      <c r="AUF18">
        <v>0</v>
      </c>
      <c r="AUG18">
        <v>0</v>
      </c>
      <c r="AUH18">
        <v>0</v>
      </c>
      <c r="AUI18">
        <v>0</v>
      </c>
      <c r="AUJ18">
        <v>0</v>
      </c>
      <c r="AUK18">
        <v>1</v>
      </c>
      <c r="AUL18" t="s">
        <v>1196</v>
      </c>
      <c r="AUN18" t="s">
        <v>3556</v>
      </c>
      <c r="AUO18">
        <v>0</v>
      </c>
      <c r="AUP18">
        <v>0</v>
      </c>
      <c r="AUQ18">
        <v>0</v>
      </c>
      <c r="AUR18">
        <v>0</v>
      </c>
      <c r="AUS18">
        <v>1</v>
      </c>
      <c r="AUT18">
        <v>0</v>
      </c>
      <c r="AUU18">
        <v>0</v>
      </c>
      <c r="AUV18">
        <v>0</v>
      </c>
      <c r="AUW18">
        <v>0</v>
      </c>
      <c r="AUX18">
        <v>0</v>
      </c>
      <c r="AUY18">
        <v>1</v>
      </c>
      <c r="AUZ18">
        <v>0</v>
      </c>
      <c r="AVA18">
        <v>0</v>
      </c>
      <c r="AVB18">
        <v>0</v>
      </c>
      <c r="AVC18">
        <v>0</v>
      </c>
      <c r="AVD18">
        <v>0</v>
      </c>
      <c r="AVE18">
        <v>1</v>
      </c>
      <c r="AVF18">
        <v>0</v>
      </c>
      <c r="AVH18" t="s">
        <v>50</v>
      </c>
      <c r="AVI18" t="s">
        <v>1149</v>
      </c>
      <c r="AVJ18">
        <v>1</v>
      </c>
      <c r="AVK18">
        <v>0</v>
      </c>
      <c r="AVL18">
        <v>0</v>
      </c>
      <c r="AVM18">
        <v>0</v>
      </c>
      <c r="AVN18">
        <v>0</v>
      </c>
      <c r="AVO18">
        <v>0</v>
      </c>
      <c r="AVP18">
        <v>0</v>
      </c>
      <c r="AVQ18">
        <v>0</v>
      </c>
      <c r="AVR18">
        <v>0</v>
      </c>
      <c r="AVS18">
        <v>0</v>
      </c>
      <c r="AVT18">
        <v>0</v>
      </c>
      <c r="AVV18" t="s">
        <v>857</v>
      </c>
      <c r="BDC18">
        <v>327502771</v>
      </c>
      <c r="BDD18" t="s">
        <v>3557</v>
      </c>
      <c r="BDE18" t="s">
        <v>3544</v>
      </c>
      <c r="BDH18" t="s">
        <v>3346</v>
      </c>
      <c r="BDI18" t="s">
        <v>3347</v>
      </c>
      <c r="BDK18">
        <v>17</v>
      </c>
    </row>
    <row r="19" spans="1:1467" x14ac:dyDescent="0.35">
      <c r="A19" t="s">
        <v>3558</v>
      </c>
      <c r="B19" t="s">
        <v>3559</v>
      </c>
      <c r="C19" t="s">
        <v>3547</v>
      </c>
      <c r="E19" t="s">
        <v>50</v>
      </c>
      <c r="G19" t="s">
        <v>901</v>
      </c>
      <c r="I19" t="s">
        <v>3560</v>
      </c>
      <c r="J19">
        <v>0</v>
      </c>
      <c r="K19">
        <v>0</v>
      </c>
      <c r="L19">
        <v>0</v>
      </c>
      <c r="M19">
        <v>0</v>
      </c>
      <c r="N19">
        <v>0</v>
      </c>
      <c r="O19">
        <v>0</v>
      </c>
      <c r="P19">
        <v>1</v>
      </c>
      <c r="Q19">
        <v>0</v>
      </c>
      <c r="R19">
        <v>0</v>
      </c>
      <c r="S19">
        <v>1</v>
      </c>
      <c r="T19">
        <v>0</v>
      </c>
      <c r="U19">
        <v>0</v>
      </c>
      <c r="V19">
        <v>0</v>
      </c>
      <c r="W19">
        <v>0</v>
      </c>
      <c r="X19">
        <v>0</v>
      </c>
      <c r="Y19">
        <v>0</v>
      </c>
      <c r="Z19">
        <v>1</v>
      </c>
      <c r="AA19">
        <v>0</v>
      </c>
      <c r="AB19">
        <v>0</v>
      </c>
      <c r="AI19" t="s">
        <v>3333</v>
      </c>
      <c r="AJ19">
        <v>1</v>
      </c>
      <c r="AK19">
        <v>1</v>
      </c>
      <c r="AL19">
        <v>1</v>
      </c>
      <c r="AM19">
        <v>1</v>
      </c>
      <c r="CL19" t="s">
        <v>3333</v>
      </c>
      <c r="CM19">
        <v>1</v>
      </c>
      <c r="CN19">
        <v>1</v>
      </c>
      <c r="CO19">
        <v>1</v>
      </c>
      <c r="CP19">
        <v>1</v>
      </c>
      <c r="CV19" t="s">
        <v>3333</v>
      </c>
      <c r="CW19">
        <v>1</v>
      </c>
      <c r="CX19">
        <v>1</v>
      </c>
      <c r="CY19">
        <v>1</v>
      </c>
      <c r="CZ19">
        <v>1</v>
      </c>
      <c r="WA19" t="s">
        <v>3561</v>
      </c>
      <c r="WB19">
        <v>1</v>
      </c>
      <c r="WC19">
        <v>1</v>
      </c>
      <c r="WD19">
        <v>0</v>
      </c>
      <c r="WE19">
        <v>1</v>
      </c>
      <c r="WF19">
        <v>1</v>
      </c>
      <c r="WG19">
        <v>0</v>
      </c>
      <c r="WH19">
        <v>0</v>
      </c>
      <c r="WJ19" t="s">
        <v>50</v>
      </c>
      <c r="WK19" t="s">
        <v>1357</v>
      </c>
      <c r="WL19">
        <v>0</v>
      </c>
      <c r="WM19">
        <v>0</v>
      </c>
      <c r="WN19">
        <v>0</v>
      </c>
      <c r="WO19">
        <v>1</v>
      </c>
      <c r="WP19">
        <v>0</v>
      </c>
      <c r="WQ19">
        <v>0</v>
      </c>
      <c r="WR19" t="s">
        <v>857</v>
      </c>
      <c r="WS19" t="s">
        <v>3562</v>
      </c>
      <c r="WT19">
        <v>1</v>
      </c>
      <c r="WU19">
        <v>0</v>
      </c>
      <c r="WV19">
        <v>0</v>
      </c>
      <c r="WW19">
        <v>1</v>
      </c>
      <c r="WX19">
        <v>0</v>
      </c>
      <c r="WZ19" t="s">
        <v>3563</v>
      </c>
      <c r="XA19">
        <v>0</v>
      </c>
      <c r="XB19">
        <v>0</v>
      </c>
      <c r="XC19">
        <v>0</v>
      </c>
      <c r="XD19">
        <v>0</v>
      </c>
      <c r="XE19">
        <v>0</v>
      </c>
      <c r="XF19">
        <v>0</v>
      </c>
      <c r="XG19">
        <v>0</v>
      </c>
      <c r="XH19">
        <v>0</v>
      </c>
      <c r="XI19">
        <v>0</v>
      </c>
      <c r="XJ19">
        <v>0</v>
      </c>
      <c r="XK19">
        <v>0</v>
      </c>
      <c r="XL19">
        <v>1</v>
      </c>
      <c r="XM19">
        <v>1</v>
      </c>
      <c r="XO19" t="s">
        <v>1376</v>
      </c>
      <c r="XP19">
        <v>1</v>
      </c>
      <c r="XQ19">
        <v>0</v>
      </c>
      <c r="XR19">
        <v>0</v>
      </c>
      <c r="XS19">
        <v>0</v>
      </c>
      <c r="XT19">
        <v>0</v>
      </c>
      <c r="XU19">
        <v>0</v>
      </c>
      <c r="XV19">
        <v>0</v>
      </c>
      <c r="AMH19" t="s">
        <v>3564</v>
      </c>
      <c r="AMI19">
        <v>0</v>
      </c>
      <c r="AMJ19">
        <v>0</v>
      </c>
      <c r="AMK19">
        <v>1</v>
      </c>
      <c r="AML19">
        <v>0</v>
      </c>
      <c r="AMM19">
        <v>1</v>
      </c>
      <c r="AMN19">
        <v>0</v>
      </c>
      <c r="AMO19">
        <v>0</v>
      </c>
      <c r="AMP19">
        <v>0</v>
      </c>
      <c r="AMQ19">
        <v>0</v>
      </c>
      <c r="AMS19" t="s">
        <v>857</v>
      </c>
      <c r="AMT19" t="s">
        <v>1411</v>
      </c>
      <c r="AMU19">
        <v>0</v>
      </c>
      <c r="AMV19">
        <v>0</v>
      </c>
      <c r="AMW19">
        <v>1</v>
      </c>
      <c r="AMX19">
        <v>0</v>
      </c>
      <c r="AMY19">
        <v>0</v>
      </c>
      <c r="AMZ19">
        <v>0</v>
      </c>
      <c r="ANB19" t="s">
        <v>1526</v>
      </c>
      <c r="ANC19">
        <v>0</v>
      </c>
      <c r="AND19">
        <v>0</v>
      </c>
      <c r="ANE19">
        <v>0</v>
      </c>
      <c r="ANF19">
        <v>0</v>
      </c>
      <c r="ANG19">
        <v>0</v>
      </c>
      <c r="ANH19">
        <v>0</v>
      </c>
      <c r="ANI19">
        <v>0</v>
      </c>
      <c r="ANJ19">
        <v>0</v>
      </c>
      <c r="ANK19">
        <v>1</v>
      </c>
      <c r="ANM19" t="s">
        <v>1376</v>
      </c>
      <c r="ANN19">
        <v>1</v>
      </c>
      <c r="ANO19">
        <v>0</v>
      </c>
      <c r="ANP19">
        <v>0</v>
      </c>
      <c r="ANQ19">
        <v>0</v>
      </c>
      <c r="ANR19">
        <v>0</v>
      </c>
      <c r="ANS19">
        <v>0</v>
      </c>
      <c r="ANT19">
        <v>0</v>
      </c>
      <c r="APG19" t="s">
        <v>50</v>
      </c>
      <c r="APH19" t="s">
        <v>3333</v>
      </c>
      <c r="API19">
        <v>1</v>
      </c>
      <c r="APJ19">
        <v>1</v>
      </c>
      <c r="APK19">
        <v>1</v>
      </c>
      <c r="APL19">
        <v>1</v>
      </c>
      <c r="APM19" t="s">
        <v>1018</v>
      </c>
      <c r="APN19">
        <v>0</v>
      </c>
      <c r="APO19">
        <v>0</v>
      </c>
      <c r="APP19">
        <v>0</v>
      </c>
      <c r="APQ19">
        <v>1</v>
      </c>
      <c r="APR19">
        <v>0</v>
      </c>
      <c r="APS19">
        <v>0</v>
      </c>
      <c r="APT19">
        <v>0</v>
      </c>
      <c r="APV19" t="s">
        <v>3565</v>
      </c>
      <c r="APW19">
        <v>0</v>
      </c>
      <c r="APX19">
        <v>0</v>
      </c>
      <c r="APY19">
        <v>0</v>
      </c>
      <c r="APZ19">
        <v>0</v>
      </c>
      <c r="AQA19">
        <v>0</v>
      </c>
      <c r="AQB19">
        <v>0</v>
      </c>
      <c r="AQC19">
        <v>0</v>
      </c>
      <c r="AQD19">
        <v>1</v>
      </c>
      <c r="AQE19">
        <v>0</v>
      </c>
      <c r="AQF19">
        <v>0</v>
      </c>
      <c r="AQG19">
        <v>0</v>
      </c>
      <c r="AQH19">
        <v>0</v>
      </c>
      <c r="AQI19">
        <v>0</v>
      </c>
      <c r="AQJ19">
        <v>0</v>
      </c>
      <c r="AQK19">
        <v>1</v>
      </c>
      <c r="AQL19">
        <v>0</v>
      </c>
      <c r="AQM19">
        <v>0</v>
      </c>
      <c r="AQN19">
        <v>0</v>
      </c>
      <c r="AQP19" t="s">
        <v>1073</v>
      </c>
      <c r="AQQ19">
        <v>0</v>
      </c>
      <c r="AQR19">
        <v>0</v>
      </c>
      <c r="AQS19">
        <v>0</v>
      </c>
      <c r="AQT19">
        <v>1</v>
      </c>
      <c r="AQU19">
        <v>0</v>
      </c>
      <c r="AQV19">
        <v>0</v>
      </c>
      <c r="AQW19">
        <v>0</v>
      </c>
      <c r="AQX19">
        <v>0</v>
      </c>
      <c r="ARI19" t="s">
        <v>50</v>
      </c>
      <c r="ARJ19" t="s">
        <v>3566</v>
      </c>
      <c r="ARK19">
        <v>0</v>
      </c>
      <c r="ARL19">
        <v>0</v>
      </c>
      <c r="ARM19">
        <v>0</v>
      </c>
      <c r="ARN19">
        <v>0</v>
      </c>
      <c r="ARO19">
        <v>1</v>
      </c>
      <c r="ARP19">
        <v>0</v>
      </c>
      <c r="ARQ19">
        <v>1</v>
      </c>
      <c r="ARR19">
        <v>0</v>
      </c>
      <c r="ARS19">
        <v>0</v>
      </c>
      <c r="ART19">
        <v>0</v>
      </c>
      <c r="ARU19">
        <v>0</v>
      </c>
      <c r="ARW19" t="s">
        <v>3567</v>
      </c>
      <c r="ARX19">
        <v>1</v>
      </c>
      <c r="ARY19">
        <v>1</v>
      </c>
      <c r="ARZ19">
        <v>1</v>
      </c>
      <c r="ASA19">
        <v>1</v>
      </c>
      <c r="ASB19">
        <v>0</v>
      </c>
      <c r="ASC19">
        <v>0</v>
      </c>
      <c r="ASD19">
        <v>0</v>
      </c>
      <c r="ASF19" t="s">
        <v>3568</v>
      </c>
      <c r="ASG19">
        <v>0</v>
      </c>
      <c r="ASH19">
        <v>0</v>
      </c>
      <c r="ASI19">
        <v>1</v>
      </c>
      <c r="ASJ19">
        <v>0</v>
      </c>
      <c r="ASK19">
        <v>0</v>
      </c>
      <c r="ASL19">
        <v>0</v>
      </c>
      <c r="ASM19">
        <v>0</v>
      </c>
      <c r="ASN19">
        <v>0</v>
      </c>
      <c r="ASO19">
        <v>0</v>
      </c>
      <c r="ASP19">
        <v>0</v>
      </c>
      <c r="ASQ19">
        <v>0</v>
      </c>
      <c r="ASR19">
        <v>0</v>
      </c>
      <c r="ASS19">
        <v>0</v>
      </c>
      <c r="AST19">
        <v>0</v>
      </c>
      <c r="ASU19">
        <v>0</v>
      </c>
      <c r="ASV19">
        <v>0</v>
      </c>
      <c r="ASW19">
        <v>1</v>
      </c>
      <c r="ASX19">
        <v>0</v>
      </c>
      <c r="ASY19">
        <v>1</v>
      </c>
      <c r="ASZ19">
        <v>0</v>
      </c>
      <c r="ATA19">
        <v>0</v>
      </c>
      <c r="ATB19">
        <v>0</v>
      </c>
      <c r="ATC19">
        <v>0</v>
      </c>
      <c r="ATD19">
        <v>0</v>
      </c>
      <c r="ATE19">
        <v>0</v>
      </c>
      <c r="ATF19">
        <v>0</v>
      </c>
      <c r="ATH19" t="s">
        <v>50</v>
      </c>
      <c r="ATI19" t="s">
        <v>3569</v>
      </c>
      <c r="ATJ19">
        <v>1</v>
      </c>
      <c r="ATK19">
        <v>0</v>
      </c>
      <c r="ATL19">
        <v>0</v>
      </c>
      <c r="ATM19">
        <v>0</v>
      </c>
      <c r="ATN19">
        <v>0</v>
      </c>
      <c r="ATO19">
        <v>0</v>
      </c>
      <c r="ATP19">
        <v>0</v>
      </c>
      <c r="ATQ19">
        <v>0</v>
      </c>
      <c r="ATR19">
        <v>1</v>
      </c>
      <c r="ATS19">
        <v>0</v>
      </c>
      <c r="ATT19">
        <v>0</v>
      </c>
      <c r="ATU19">
        <v>0</v>
      </c>
      <c r="ATW19" t="s">
        <v>50</v>
      </c>
      <c r="ATX19" t="s">
        <v>3333</v>
      </c>
      <c r="ATY19">
        <v>1</v>
      </c>
      <c r="ATZ19">
        <v>1</v>
      </c>
      <c r="AUA19">
        <v>1</v>
      </c>
      <c r="AUB19">
        <v>1</v>
      </c>
      <c r="AUC19" t="s">
        <v>1081</v>
      </c>
      <c r="AUD19">
        <v>0</v>
      </c>
      <c r="AUE19">
        <v>0</v>
      </c>
      <c r="AUF19">
        <v>0</v>
      </c>
      <c r="AUG19">
        <v>0</v>
      </c>
      <c r="AUH19">
        <v>0</v>
      </c>
      <c r="AUI19">
        <v>0</v>
      </c>
      <c r="AUJ19">
        <v>0</v>
      </c>
      <c r="AUK19">
        <v>1</v>
      </c>
      <c r="AUL19" t="s">
        <v>1196</v>
      </c>
      <c r="AUN19" t="s">
        <v>1116</v>
      </c>
      <c r="AUO19">
        <v>0</v>
      </c>
      <c r="AUP19">
        <v>0</v>
      </c>
      <c r="AUQ19">
        <v>0</v>
      </c>
      <c r="AUR19">
        <v>0</v>
      </c>
      <c r="AUS19">
        <v>0</v>
      </c>
      <c r="AUT19">
        <v>0</v>
      </c>
      <c r="AUU19">
        <v>0</v>
      </c>
      <c r="AUV19">
        <v>0</v>
      </c>
      <c r="AUW19">
        <v>0</v>
      </c>
      <c r="AUX19">
        <v>0</v>
      </c>
      <c r="AUY19">
        <v>0</v>
      </c>
      <c r="AUZ19">
        <v>0</v>
      </c>
      <c r="AVA19">
        <v>0</v>
      </c>
      <c r="AVB19">
        <v>0</v>
      </c>
      <c r="AVC19">
        <v>0</v>
      </c>
      <c r="AVD19">
        <v>0</v>
      </c>
      <c r="AVE19">
        <v>1</v>
      </c>
      <c r="AVF19">
        <v>0</v>
      </c>
      <c r="AVH19" t="s">
        <v>1001</v>
      </c>
      <c r="AVV19" t="s">
        <v>50</v>
      </c>
      <c r="AVW19" t="s">
        <v>1024</v>
      </c>
      <c r="AVX19">
        <v>0</v>
      </c>
      <c r="AVY19">
        <v>1</v>
      </c>
      <c r="AVZ19">
        <v>0</v>
      </c>
      <c r="AWA19">
        <v>0</v>
      </c>
      <c r="AWB19">
        <v>0</v>
      </c>
      <c r="AWC19">
        <v>0</v>
      </c>
      <c r="AWD19">
        <v>0</v>
      </c>
      <c r="AWE19">
        <v>0</v>
      </c>
      <c r="AWF19">
        <v>0</v>
      </c>
      <c r="AWH19" t="s">
        <v>1073</v>
      </c>
      <c r="AWI19">
        <v>0</v>
      </c>
      <c r="AWJ19">
        <v>0</v>
      </c>
      <c r="AWK19">
        <v>0</v>
      </c>
      <c r="AWL19">
        <v>1</v>
      </c>
      <c r="AWM19">
        <v>0</v>
      </c>
      <c r="AWN19">
        <v>0</v>
      </c>
      <c r="AWO19">
        <v>0</v>
      </c>
      <c r="AWP19">
        <v>0</v>
      </c>
      <c r="AWQ19" t="s">
        <v>3570</v>
      </c>
      <c r="AWR19">
        <v>0</v>
      </c>
      <c r="AWS19">
        <v>0</v>
      </c>
      <c r="AWT19">
        <v>0</v>
      </c>
      <c r="AWU19">
        <v>0</v>
      </c>
      <c r="AWV19">
        <v>0</v>
      </c>
      <c r="AWW19">
        <v>0</v>
      </c>
      <c r="AWX19">
        <v>0</v>
      </c>
      <c r="AWY19">
        <v>0</v>
      </c>
      <c r="AWZ19">
        <v>0</v>
      </c>
      <c r="AXA19">
        <v>0</v>
      </c>
      <c r="AXB19">
        <v>0</v>
      </c>
      <c r="AXC19">
        <v>0</v>
      </c>
      <c r="AXD19">
        <v>0</v>
      </c>
      <c r="AXE19">
        <v>0</v>
      </c>
      <c r="AXF19">
        <v>0</v>
      </c>
      <c r="AXG19">
        <v>0</v>
      </c>
      <c r="AXH19">
        <v>1</v>
      </c>
      <c r="AXI19">
        <v>0</v>
      </c>
      <c r="AXJ19">
        <v>0</v>
      </c>
      <c r="AXK19">
        <v>0</v>
      </c>
      <c r="AXL19">
        <v>0</v>
      </c>
      <c r="AXM19">
        <v>0</v>
      </c>
      <c r="AXN19">
        <v>1</v>
      </c>
      <c r="AXP19" t="s">
        <v>1138</v>
      </c>
      <c r="AXQ19">
        <v>0</v>
      </c>
      <c r="AXR19">
        <v>0</v>
      </c>
      <c r="AXS19">
        <v>0</v>
      </c>
      <c r="AXT19">
        <v>1</v>
      </c>
      <c r="AXU19">
        <v>0</v>
      </c>
      <c r="AXV19">
        <v>0</v>
      </c>
      <c r="AXW19">
        <v>0</v>
      </c>
      <c r="AXX19">
        <v>0</v>
      </c>
      <c r="AXY19">
        <v>0</v>
      </c>
      <c r="BCR19" t="s">
        <v>1295</v>
      </c>
      <c r="BCS19">
        <v>0</v>
      </c>
      <c r="BCT19">
        <v>0</v>
      </c>
      <c r="BCU19">
        <v>0</v>
      </c>
      <c r="BCV19">
        <v>0</v>
      </c>
      <c r="BCW19">
        <v>1</v>
      </c>
      <c r="BCX19">
        <v>0</v>
      </c>
      <c r="BCY19">
        <v>0</v>
      </c>
      <c r="BCZ19">
        <v>0</v>
      </c>
      <c r="BDA19">
        <v>0</v>
      </c>
      <c r="BDC19">
        <v>327502785</v>
      </c>
      <c r="BDD19" t="s">
        <v>3571</v>
      </c>
      <c r="BDE19" t="s">
        <v>3572</v>
      </c>
      <c r="BDH19" t="s">
        <v>3346</v>
      </c>
      <c r="BDI19" t="s">
        <v>3347</v>
      </c>
      <c r="BDK19">
        <v>18</v>
      </c>
    </row>
    <row r="20" spans="1:1467" x14ac:dyDescent="0.35">
      <c r="A20" t="s">
        <v>3573</v>
      </c>
      <c r="B20" t="s">
        <v>3574</v>
      </c>
      <c r="C20" t="s">
        <v>3547</v>
      </c>
      <c r="E20" t="s">
        <v>50</v>
      </c>
      <c r="G20" t="s">
        <v>883</v>
      </c>
      <c r="I20" t="s">
        <v>3575</v>
      </c>
      <c r="J20">
        <v>0</v>
      </c>
      <c r="K20">
        <v>1</v>
      </c>
      <c r="L20">
        <v>0</v>
      </c>
      <c r="M20">
        <v>0</v>
      </c>
      <c r="N20">
        <v>0</v>
      </c>
      <c r="O20">
        <v>0</v>
      </c>
      <c r="P20">
        <v>0</v>
      </c>
      <c r="Q20">
        <v>0</v>
      </c>
      <c r="R20">
        <v>0</v>
      </c>
      <c r="S20">
        <v>0</v>
      </c>
      <c r="T20">
        <v>0</v>
      </c>
      <c r="U20">
        <v>1</v>
      </c>
      <c r="V20">
        <v>0</v>
      </c>
      <c r="W20">
        <v>0</v>
      </c>
      <c r="X20">
        <v>0</v>
      </c>
      <c r="Y20">
        <v>0</v>
      </c>
      <c r="Z20">
        <v>0</v>
      </c>
      <c r="AA20">
        <v>0</v>
      </c>
      <c r="AB20">
        <v>0</v>
      </c>
      <c r="BW20" t="s">
        <v>3333</v>
      </c>
      <c r="BX20">
        <v>1</v>
      </c>
      <c r="BY20">
        <v>1</v>
      </c>
      <c r="BZ20">
        <v>1</v>
      </c>
      <c r="CA20">
        <v>1</v>
      </c>
      <c r="CG20" t="s">
        <v>3576</v>
      </c>
      <c r="CH20">
        <v>1</v>
      </c>
      <c r="CI20">
        <v>1</v>
      </c>
      <c r="CJ20">
        <v>1</v>
      </c>
      <c r="CK20">
        <v>1</v>
      </c>
      <c r="IW20" t="s">
        <v>3577</v>
      </c>
      <c r="IX20">
        <v>0</v>
      </c>
      <c r="IY20">
        <v>1</v>
      </c>
      <c r="IZ20">
        <v>1</v>
      </c>
      <c r="JA20">
        <v>0</v>
      </c>
      <c r="JB20">
        <v>0</v>
      </c>
      <c r="JC20">
        <v>0</v>
      </c>
      <c r="JD20">
        <v>0</v>
      </c>
      <c r="JE20">
        <v>0</v>
      </c>
      <c r="JF20">
        <v>0</v>
      </c>
      <c r="JG20">
        <v>0</v>
      </c>
      <c r="JH20">
        <v>0</v>
      </c>
      <c r="JI20">
        <v>0</v>
      </c>
      <c r="JJ20">
        <v>1</v>
      </c>
      <c r="JK20">
        <v>0</v>
      </c>
      <c r="KJ20" t="s">
        <v>50</v>
      </c>
      <c r="KK20" t="s">
        <v>1357</v>
      </c>
      <c r="KL20">
        <v>0</v>
      </c>
      <c r="KM20">
        <v>0</v>
      </c>
      <c r="KN20">
        <v>0</v>
      </c>
      <c r="KO20">
        <v>1</v>
      </c>
      <c r="KP20">
        <v>0</v>
      </c>
      <c r="KQ20">
        <v>0</v>
      </c>
      <c r="KS20" t="s">
        <v>50</v>
      </c>
      <c r="MO20" t="s">
        <v>1530</v>
      </c>
      <c r="MP20">
        <v>0</v>
      </c>
      <c r="MQ20">
        <v>0</v>
      </c>
      <c r="MR20">
        <v>0</v>
      </c>
      <c r="MS20">
        <v>0</v>
      </c>
      <c r="MT20">
        <v>0</v>
      </c>
      <c r="MU20">
        <v>0</v>
      </c>
      <c r="MV20">
        <v>0</v>
      </c>
      <c r="MW20">
        <v>0</v>
      </c>
      <c r="MX20">
        <v>0</v>
      </c>
      <c r="MY20">
        <v>1</v>
      </c>
      <c r="UC20" t="s">
        <v>3578</v>
      </c>
      <c r="UD20">
        <v>1</v>
      </c>
      <c r="UE20">
        <v>1</v>
      </c>
      <c r="UF20">
        <v>0</v>
      </c>
      <c r="UG20">
        <v>0</v>
      </c>
      <c r="UH20">
        <v>0</v>
      </c>
      <c r="UI20">
        <v>1</v>
      </c>
      <c r="UJ20">
        <v>0</v>
      </c>
      <c r="UK20">
        <v>0</v>
      </c>
      <c r="UL20">
        <v>0</v>
      </c>
      <c r="UN20" t="s">
        <v>50</v>
      </c>
      <c r="UO20" t="s">
        <v>1357</v>
      </c>
      <c r="UP20">
        <v>0</v>
      </c>
      <c r="UQ20">
        <v>0</v>
      </c>
      <c r="UR20">
        <v>0</v>
      </c>
      <c r="US20">
        <v>1</v>
      </c>
      <c r="UT20">
        <v>0</v>
      </c>
      <c r="UU20">
        <v>0</v>
      </c>
      <c r="UV20">
        <v>0</v>
      </c>
      <c r="UW20">
        <v>0</v>
      </c>
      <c r="UY20" t="s">
        <v>857</v>
      </c>
      <c r="UZ20" t="s">
        <v>1704</v>
      </c>
      <c r="VA20">
        <v>0</v>
      </c>
      <c r="VB20">
        <v>0</v>
      </c>
      <c r="VC20">
        <v>0</v>
      </c>
      <c r="VD20">
        <v>1</v>
      </c>
      <c r="VE20">
        <v>0</v>
      </c>
      <c r="VG20" t="s">
        <v>1404</v>
      </c>
      <c r="VH20">
        <v>1</v>
      </c>
      <c r="VI20">
        <v>0</v>
      </c>
      <c r="VJ20">
        <v>0</v>
      </c>
      <c r="VK20">
        <v>0</v>
      </c>
      <c r="VL20">
        <v>0</v>
      </c>
      <c r="VM20">
        <v>0</v>
      </c>
      <c r="VN20">
        <v>0</v>
      </c>
      <c r="VO20">
        <v>0</v>
      </c>
      <c r="VP20">
        <v>0</v>
      </c>
      <c r="VR20" t="s">
        <v>1384</v>
      </c>
      <c r="VS20">
        <v>0</v>
      </c>
      <c r="VT20">
        <v>0</v>
      </c>
      <c r="VU20">
        <v>0</v>
      </c>
      <c r="VV20">
        <v>0</v>
      </c>
      <c r="VW20">
        <v>1</v>
      </c>
      <c r="VX20">
        <v>0</v>
      </c>
      <c r="VY20">
        <v>0</v>
      </c>
      <c r="APG20" t="s">
        <v>50</v>
      </c>
      <c r="APH20" t="s">
        <v>3333</v>
      </c>
      <c r="API20">
        <v>1</v>
      </c>
      <c r="APJ20">
        <v>1</v>
      </c>
      <c r="APK20">
        <v>1</v>
      </c>
      <c r="APL20">
        <v>1</v>
      </c>
      <c r="APM20" t="s">
        <v>1018</v>
      </c>
      <c r="APN20">
        <v>0</v>
      </c>
      <c r="APO20">
        <v>0</v>
      </c>
      <c r="APP20">
        <v>0</v>
      </c>
      <c r="APQ20">
        <v>1</v>
      </c>
      <c r="APR20">
        <v>0</v>
      </c>
      <c r="APS20">
        <v>0</v>
      </c>
      <c r="APT20">
        <v>0</v>
      </c>
      <c r="APV20" t="s">
        <v>1029</v>
      </c>
      <c r="APW20">
        <v>0</v>
      </c>
      <c r="APX20">
        <v>0</v>
      </c>
      <c r="APY20">
        <v>1</v>
      </c>
      <c r="APZ20">
        <v>0</v>
      </c>
      <c r="AQA20">
        <v>0</v>
      </c>
      <c r="AQB20">
        <v>0</v>
      </c>
      <c r="AQC20">
        <v>0</v>
      </c>
      <c r="AQD20">
        <v>0</v>
      </c>
      <c r="AQE20">
        <v>0</v>
      </c>
      <c r="AQF20">
        <v>0</v>
      </c>
      <c r="AQG20">
        <v>0</v>
      </c>
      <c r="AQH20">
        <v>0</v>
      </c>
      <c r="AQI20">
        <v>0</v>
      </c>
      <c r="AQJ20">
        <v>0</v>
      </c>
      <c r="AQK20">
        <v>0</v>
      </c>
      <c r="AQL20">
        <v>0</v>
      </c>
      <c r="AQM20">
        <v>0</v>
      </c>
      <c r="AQN20">
        <v>0</v>
      </c>
      <c r="AQP20" t="s">
        <v>1073</v>
      </c>
      <c r="AQQ20">
        <v>0</v>
      </c>
      <c r="AQR20">
        <v>0</v>
      </c>
      <c r="AQS20">
        <v>0</v>
      </c>
      <c r="AQT20">
        <v>1</v>
      </c>
      <c r="AQU20">
        <v>0</v>
      </c>
      <c r="AQV20">
        <v>0</v>
      </c>
      <c r="AQW20">
        <v>0</v>
      </c>
      <c r="AQX20">
        <v>0</v>
      </c>
      <c r="ARI20" t="s">
        <v>50</v>
      </c>
      <c r="ARJ20" t="s">
        <v>3579</v>
      </c>
      <c r="ARK20">
        <v>1</v>
      </c>
      <c r="ARL20">
        <v>1</v>
      </c>
      <c r="ARM20">
        <v>0</v>
      </c>
      <c r="ARN20">
        <v>0</v>
      </c>
      <c r="ARO20">
        <v>0</v>
      </c>
      <c r="ARP20">
        <v>0</v>
      </c>
      <c r="ARQ20">
        <v>1</v>
      </c>
      <c r="ARR20">
        <v>0</v>
      </c>
      <c r="ARS20">
        <v>0</v>
      </c>
      <c r="ART20">
        <v>0</v>
      </c>
      <c r="ARU20">
        <v>0</v>
      </c>
      <c r="ARW20" t="s">
        <v>1128</v>
      </c>
      <c r="ARX20">
        <v>0</v>
      </c>
      <c r="ARY20">
        <v>0</v>
      </c>
      <c r="ARZ20">
        <v>0</v>
      </c>
      <c r="ASA20">
        <v>0</v>
      </c>
      <c r="ASB20">
        <v>0</v>
      </c>
      <c r="ASC20">
        <v>0</v>
      </c>
      <c r="ASD20">
        <v>1</v>
      </c>
      <c r="ASF20" t="s">
        <v>3580</v>
      </c>
      <c r="ASG20">
        <v>0</v>
      </c>
      <c r="ASH20">
        <v>0</v>
      </c>
      <c r="ASI20">
        <v>0</v>
      </c>
      <c r="ASJ20">
        <v>0</v>
      </c>
      <c r="ASK20">
        <v>0</v>
      </c>
      <c r="ASL20">
        <v>0</v>
      </c>
      <c r="ASM20">
        <v>0</v>
      </c>
      <c r="ASN20">
        <v>0</v>
      </c>
      <c r="ASO20">
        <v>0</v>
      </c>
      <c r="ASP20">
        <v>0</v>
      </c>
      <c r="ASQ20">
        <v>0</v>
      </c>
      <c r="ASR20">
        <v>0</v>
      </c>
      <c r="ASS20">
        <v>0</v>
      </c>
      <c r="AST20">
        <v>0</v>
      </c>
      <c r="ASU20">
        <v>0</v>
      </c>
      <c r="ASV20">
        <v>0</v>
      </c>
      <c r="ASW20">
        <v>0</v>
      </c>
      <c r="ASX20">
        <v>0</v>
      </c>
      <c r="ASY20">
        <v>1</v>
      </c>
      <c r="ASZ20">
        <v>0</v>
      </c>
      <c r="ATA20">
        <v>0</v>
      </c>
      <c r="ATB20">
        <v>0</v>
      </c>
      <c r="ATC20">
        <v>0</v>
      </c>
      <c r="ATD20">
        <v>0</v>
      </c>
      <c r="ATE20">
        <v>1</v>
      </c>
      <c r="ATF20">
        <v>1</v>
      </c>
      <c r="ATH20" t="s">
        <v>50</v>
      </c>
      <c r="ATI20" t="s">
        <v>1149</v>
      </c>
      <c r="ATJ20">
        <v>1</v>
      </c>
      <c r="ATK20">
        <v>0</v>
      </c>
      <c r="ATL20">
        <v>0</v>
      </c>
      <c r="ATM20">
        <v>0</v>
      </c>
      <c r="ATN20">
        <v>0</v>
      </c>
      <c r="ATO20">
        <v>0</v>
      </c>
      <c r="ATP20">
        <v>0</v>
      </c>
      <c r="ATQ20">
        <v>0</v>
      </c>
      <c r="ATR20">
        <v>0</v>
      </c>
      <c r="ATS20">
        <v>0</v>
      </c>
      <c r="ATT20">
        <v>0</v>
      </c>
      <c r="ATU20">
        <v>0</v>
      </c>
      <c r="ATW20" t="s">
        <v>50</v>
      </c>
      <c r="ATX20" t="s">
        <v>3333</v>
      </c>
      <c r="ATY20">
        <v>1</v>
      </c>
      <c r="ATZ20">
        <v>1</v>
      </c>
      <c r="AUA20">
        <v>1</v>
      </c>
      <c r="AUB20">
        <v>1</v>
      </c>
      <c r="AUC20" t="s">
        <v>1073</v>
      </c>
      <c r="AUD20">
        <v>0</v>
      </c>
      <c r="AUE20">
        <v>0</v>
      </c>
      <c r="AUF20">
        <v>0</v>
      </c>
      <c r="AUG20">
        <v>1</v>
      </c>
      <c r="AUH20">
        <v>0</v>
      </c>
      <c r="AUI20">
        <v>0</v>
      </c>
      <c r="AUJ20">
        <v>0</v>
      </c>
      <c r="AUK20">
        <v>0</v>
      </c>
      <c r="AUL20" t="s">
        <v>1196</v>
      </c>
      <c r="AUN20" t="s">
        <v>3581</v>
      </c>
      <c r="AUO20">
        <v>1</v>
      </c>
      <c r="AUP20">
        <v>0</v>
      </c>
      <c r="AUQ20">
        <v>1</v>
      </c>
      <c r="AUR20">
        <v>0</v>
      </c>
      <c r="AUS20">
        <v>0</v>
      </c>
      <c r="AUT20">
        <v>0</v>
      </c>
      <c r="AUU20">
        <v>0</v>
      </c>
      <c r="AUV20">
        <v>0</v>
      </c>
      <c r="AUW20">
        <v>0</v>
      </c>
      <c r="AUX20">
        <v>0</v>
      </c>
      <c r="AUY20">
        <v>0</v>
      </c>
      <c r="AUZ20">
        <v>0</v>
      </c>
      <c r="AVA20">
        <v>1</v>
      </c>
      <c r="AVB20">
        <v>0</v>
      </c>
      <c r="AVC20">
        <v>0</v>
      </c>
      <c r="AVD20">
        <v>0</v>
      </c>
      <c r="AVE20">
        <v>0</v>
      </c>
      <c r="AVF20">
        <v>0</v>
      </c>
      <c r="AVH20" t="s">
        <v>50</v>
      </c>
      <c r="AVI20" t="s">
        <v>1149</v>
      </c>
      <c r="AVJ20">
        <v>1</v>
      </c>
      <c r="AVK20">
        <v>0</v>
      </c>
      <c r="AVL20">
        <v>0</v>
      </c>
      <c r="AVM20">
        <v>0</v>
      </c>
      <c r="AVN20">
        <v>0</v>
      </c>
      <c r="AVO20">
        <v>0</v>
      </c>
      <c r="AVP20">
        <v>0</v>
      </c>
      <c r="AVQ20">
        <v>0</v>
      </c>
      <c r="AVR20">
        <v>0</v>
      </c>
      <c r="AVS20">
        <v>0</v>
      </c>
      <c r="AVT20">
        <v>0</v>
      </c>
      <c r="AVV20" t="s">
        <v>50</v>
      </c>
      <c r="AVW20" t="s">
        <v>1024</v>
      </c>
      <c r="AVX20">
        <v>0</v>
      </c>
      <c r="AVY20">
        <v>1</v>
      </c>
      <c r="AVZ20">
        <v>0</v>
      </c>
      <c r="AWA20">
        <v>0</v>
      </c>
      <c r="AWB20">
        <v>0</v>
      </c>
      <c r="AWC20">
        <v>0</v>
      </c>
      <c r="AWD20">
        <v>0</v>
      </c>
      <c r="AWE20">
        <v>0</v>
      </c>
      <c r="AWF20">
        <v>0</v>
      </c>
      <c r="AWH20" t="s">
        <v>1081</v>
      </c>
      <c r="AWI20">
        <v>0</v>
      </c>
      <c r="AWJ20">
        <v>0</v>
      </c>
      <c r="AWK20">
        <v>0</v>
      </c>
      <c r="AWL20">
        <v>0</v>
      </c>
      <c r="AWM20">
        <v>0</v>
      </c>
      <c r="AWN20">
        <v>0</v>
      </c>
      <c r="AWO20">
        <v>0</v>
      </c>
      <c r="AWP20">
        <v>1</v>
      </c>
      <c r="AWQ20" t="s">
        <v>3582</v>
      </c>
      <c r="AWR20">
        <v>1</v>
      </c>
      <c r="AWS20">
        <v>0</v>
      </c>
      <c r="AWT20">
        <v>0</v>
      </c>
      <c r="AWU20">
        <v>0</v>
      </c>
      <c r="AWV20">
        <v>0</v>
      </c>
      <c r="AWW20">
        <v>0</v>
      </c>
      <c r="AWX20">
        <v>0</v>
      </c>
      <c r="AWY20">
        <v>0</v>
      </c>
      <c r="AWZ20">
        <v>0</v>
      </c>
      <c r="AXA20">
        <v>0</v>
      </c>
      <c r="AXB20">
        <v>0</v>
      </c>
      <c r="AXC20">
        <v>0</v>
      </c>
      <c r="AXD20">
        <v>0</v>
      </c>
      <c r="AXE20">
        <v>0</v>
      </c>
      <c r="AXF20">
        <v>0</v>
      </c>
      <c r="AXG20">
        <v>0</v>
      </c>
      <c r="AXH20">
        <v>1</v>
      </c>
      <c r="AXI20">
        <v>0</v>
      </c>
      <c r="AXJ20">
        <v>1</v>
      </c>
      <c r="AXK20">
        <v>0</v>
      </c>
      <c r="AXL20">
        <v>0</v>
      </c>
      <c r="AXM20">
        <v>0</v>
      </c>
      <c r="AXN20">
        <v>1</v>
      </c>
      <c r="AXP20" t="s">
        <v>1144</v>
      </c>
      <c r="AXQ20">
        <v>0</v>
      </c>
      <c r="AXR20">
        <v>0</v>
      </c>
      <c r="AXS20">
        <v>0</v>
      </c>
      <c r="AXT20">
        <v>0</v>
      </c>
      <c r="AXU20">
        <v>0</v>
      </c>
      <c r="AXV20">
        <v>0</v>
      </c>
      <c r="AXW20">
        <v>1</v>
      </c>
      <c r="AXX20">
        <v>0</v>
      </c>
      <c r="AXY20">
        <v>0</v>
      </c>
      <c r="AZH20" t="s">
        <v>1144</v>
      </c>
      <c r="AZI20">
        <v>0</v>
      </c>
      <c r="AZJ20">
        <v>0</v>
      </c>
      <c r="AZK20">
        <v>0</v>
      </c>
      <c r="AZL20">
        <v>0</v>
      </c>
      <c r="AZM20">
        <v>0</v>
      </c>
      <c r="AZN20">
        <v>0</v>
      </c>
      <c r="AZO20">
        <v>1</v>
      </c>
      <c r="AZP20">
        <v>0</v>
      </c>
      <c r="AZQ20">
        <v>0</v>
      </c>
      <c r="BCR20" t="s">
        <v>1295</v>
      </c>
      <c r="BCS20">
        <v>0</v>
      </c>
      <c r="BCT20">
        <v>0</v>
      </c>
      <c r="BCU20">
        <v>0</v>
      </c>
      <c r="BCV20">
        <v>0</v>
      </c>
      <c r="BCW20">
        <v>1</v>
      </c>
      <c r="BCX20">
        <v>0</v>
      </c>
      <c r="BCY20">
        <v>0</v>
      </c>
      <c r="BCZ20">
        <v>0</v>
      </c>
      <c r="BDA20">
        <v>0</v>
      </c>
      <c r="BDC20">
        <v>327502789</v>
      </c>
      <c r="BDD20" t="s">
        <v>3583</v>
      </c>
      <c r="BDE20" t="s">
        <v>3584</v>
      </c>
      <c r="BDH20" t="s">
        <v>3346</v>
      </c>
      <c r="BDI20" t="s">
        <v>3347</v>
      </c>
      <c r="BDK20">
        <v>19</v>
      </c>
    </row>
    <row r="21" spans="1:1467" x14ac:dyDescent="0.35">
      <c r="A21" t="s">
        <v>3585</v>
      </c>
      <c r="B21" t="s">
        <v>3586</v>
      </c>
      <c r="C21" t="s">
        <v>3587</v>
      </c>
      <c r="E21" t="s">
        <v>50</v>
      </c>
      <c r="G21" t="s">
        <v>893</v>
      </c>
      <c r="I21" t="s">
        <v>971</v>
      </c>
      <c r="J21">
        <v>0</v>
      </c>
      <c r="K21">
        <v>0</v>
      </c>
      <c r="L21">
        <v>0</v>
      </c>
      <c r="M21">
        <v>0</v>
      </c>
      <c r="N21">
        <v>1</v>
      </c>
      <c r="O21">
        <v>0</v>
      </c>
      <c r="P21">
        <v>0</v>
      </c>
      <c r="Q21">
        <v>0</v>
      </c>
      <c r="R21">
        <v>0</v>
      </c>
      <c r="S21">
        <v>0</v>
      </c>
      <c r="T21">
        <v>0</v>
      </c>
      <c r="U21">
        <v>0</v>
      </c>
      <c r="V21">
        <v>0</v>
      </c>
      <c r="W21">
        <v>0</v>
      </c>
      <c r="X21">
        <v>0</v>
      </c>
      <c r="Y21">
        <v>0</v>
      </c>
      <c r="Z21">
        <v>0</v>
      </c>
      <c r="AA21">
        <v>0</v>
      </c>
      <c r="AB21">
        <v>0</v>
      </c>
      <c r="AS21" t="s">
        <v>3333</v>
      </c>
      <c r="AT21">
        <v>1</v>
      </c>
      <c r="AU21">
        <v>1</v>
      </c>
      <c r="AV21">
        <v>1</v>
      </c>
      <c r="AW21">
        <v>1</v>
      </c>
      <c r="ACZ21" t="s">
        <v>1806</v>
      </c>
      <c r="ADA21">
        <v>0</v>
      </c>
      <c r="ADB21">
        <v>0</v>
      </c>
      <c r="ADC21">
        <v>0</v>
      </c>
      <c r="ADD21">
        <v>1</v>
      </c>
      <c r="ADE21">
        <v>0</v>
      </c>
      <c r="ADF21">
        <v>0</v>
      </c>
      <c r="ADG21">
        <v>0</v>
      </c>
      <c r="ADH21">
        <v>0</v>
      </c>
      <c r="ADI21">
        <v>0</v>
      </c>
      <c r="ADJ21">
        <v>0</v>
      </c>
      <c r="ADK21">
        <v>0</v>
      </c>
      <c r="ADL21">
        <v>0</v>
      </c>
      <c r="ADN21" t="s">
        <v>3588</v>
      </c>
      <c r="ADO21">
        <v>0</v>
      </c>
      <c r="ADP21">
        <v>0</v>
      </c>
      <c r="ADQ21">
        <v>0</v>
      </c>
      <c r="ADR21">
        <v>0</v>
      </c>
      <c r="ADS21">
        <v>0</v>
      </c>
      <c r="ADT21">
        <v>0</v>
      </c>
      <c r="ADU21">
        <v>0</v>
      </c>
      <c r="ADV21">
        <v>0</v>
      </c>
      <c r="ADW21">
        <v>0</v>
      </c>
      <c r="ADX21">
        <v>0</v>
      </c>
      <c r="ADY21">
        <v>0</v>
      </c>
      <c r="ADZ21">
        <v>0</v>
      </c>
      <c r="AEA21">
        <v>0</v>
      </c>
      <c r="AEB21">
        <v>0</v>
      </c>
      <c r="AEC21">
        <v>0</v>
      </c>
      <c r="AED21">
        <v>0</v>
      </c>
      <c r="AEE21">
        <v>0</v>
      </c>
      <c r="AEF21">
        <v>0</v>
      </c>
      <c r="AEG21">
        <v>0</v>
      </c>
      <c r="AEH21">
        <v>0</v>
      </c>
      <c r="AEI21">
        <v>0</v>
      </c>
      <c r="AEJ21">
        <v>0</v>
      </c>
      <c r="AEK21">
        <v>0</v>
      </c>
      <c r="AEL21">
        <v>0</v>
      </c>
      <c r="AEM21">
        <v>0</v>
      </c>
      <c r="AEN21">
        <v>0</v>
      </c>
      <c r="AEO21">
        <v>0</v>
      </c>
      <c r="AEP21">
        <v>0</v>
      </c>
      <c r="AEQ21">
        <v>0</v>
      </c>
      <c r="AER21">
        <v>0</v>
      </c>
      <c r="AES21">
        <v>0</v>
      </c>
      <c r="AET21">
        <v>0</v>
      </c>
      <c r="AEU21">
        <v>0</v>
      </c>
      <c r="AEV21">
        <v>0</v>
      </c>
      <c r="AEW21">
        <v>1</v>
      </c>
      <c r="AEX21">
        <v>0</v>
      </c>
      <c r="AEY21">
        <v>1</v>
      </c>
      <c r="AEZ21">
        <v>0</v>
      </c>
      <c r="AFA21">
        <v>0</v>
      </c>
      <c r="AFB21">
        <v>1</v>
      </c>
      <c r="AFC21">
        <v>1</v>
      </c>
      <c r="AFD21">
        <v>0</v>
      </c>
      <c r="AFE21">
        <v>0</v>
      </c>
      <c r="AFF21">
        <v>0</v>
      </c>
      <c r="AFG21">
        <v>0</v>
      </c>
      <c r="AFH21">
        <v>0</v>
      </c>
      <c r="AFI21">
        <v>0</v>
      </c>
      <c r="AFJ21">
        <v>0</v>
      </c>
      <c r="AFK21">
        <v>0</v>
      </c>
      <c r="AGF21" t="s">
        <v>50</v>
      </c>
      <c r="AGG21" t="s">
        <v>3589</v>
      </c>
      <c r="AGH21">
        <v>1</v>
      </c>
      <c r="AGI21">
        <v>1</v>
      </c>
      <c r="AGJ21">
        <v>0</v>
      </c>
      <c r="AGK21">
        <v>0</v>
      </c>
      <c r="AGL21">
        <v>0</v>
      </c>
      <c r="AGM21">
        <v>0</v>
      </c>
      <c r="AGN21">
        <v>0</v>
      </c>
      <c r="AGO21">
        <v>0</v>
      </c>
      <c r="AGP21">
        <v>0</v>
      </c>
      <c r="AGQ21">
        <v>0</v>
      </c>
      <c r="AGR21">
        <v>0</v>
      </c>
      <c r="AGS21">
        <v>0</v>
      </c>
      <c r="AGT21">
        <v>0</v>
      </c>
      <c r="AGU21">
        <v>0</v>
      </c>
      <c r="AGV21">
        <v>0</v>
      </c>
      <c r="AGW21">
        <v>0</v>
      </c>
      <c r="AGX21">
        <v>0</v>
      </c>
      <c r="AGY21">
        <v>1</v>
      </c>
      <c r="AGZ21">
        <v>1</v>
      </c>
      <c r="AHA21">
        <v>0</v>
      </c>
      <c r="AHB21">
        <v>0</v>
      </c>
      <c r="AHE21" t="s">
        <v>50</v>
      </c>
      <c r="AHX21" t="s">
        <v>3590</v>
      </c>
      <c r="AHY21">
        <v>1</v>
      </c>
      <c r="AHZ21">
        <v>0</v>
      </c>
      <c r="AIA21">
        <v>0</v>
      </c>
      <c r="AIB21">
        <v>0</v>
      </c>
      <c r="AIC21">
        <v>0</v>
      </c>
      <c r="AID21">
        <v>0</v>
      </c>
      <c r="AIE21">
        <v>0</v>
      </c>
      <c r="AIF21">
        <v>0</v>
      </c>
      <c r="AIG21">
        <v>0</v>
      </c>
      <c r="AIH21">
        <v>0</v>
      </c>
      <c r="AII21">
        <v>0</v>
      </c>
      <c r="AIJ21">
        <v>1</v>
      </c>
      <c r="AJR21" t="s">
        <v>1378</v>
      </c>
      <c r="AJS21">
        <v>0</v>
      </c>
      <c r="AJT21">
        <v>1</v>
      </c>
      <c r="AJU21">
        <v>0</v>
      </c>
      <c r="AJV21">
        <v>0</v>
      </c>
      <c r="AJW21">
        <v>0</v>
      </c>
      <c r="AJX21">
        <v>0</v>
      </c>
      <c r="AJY21">
        <v>0</v>
      </c>
      <c r="APG21" t="s">
        <v>50</v>
      </c>
      <c r="APH21" t="s">
        <v>3333</v>
      </c>
      <c r="API21">
        <v>1</v>
      </c>
      <c r="APJ21">
        <v>1</v>
      </c>
      <c r="APK21">
        <v>1</v>
      </c>
      <c r="APL21">
        <v>1</v>
      </c>
      <c r="APM21" t="s">
        <v>1018</v>
      </c>
      <c r="APN21">
        <v>0</v>
      </c>
      <c r="APO21">
        <v>0</v>
      </c>
      <c r="APP21">
        <v>0</v>
      </c>
      <c r="APQ21">
        <v>1</v>
      </c>
      <c r="APR21">
        <v>0</v>
      </c>
      <c r="APS21">
        <v>0</v>
      </c>
      <c r="APT21">
        <v>0</v>
      </c>
      <c r="APV21" t="s">
        <v>1035</v>
      </c>
      <c r="APW21">
        <v>0</v>
      </c>
      <c r="APX21">
        <v>0</v>
      </c>
      <c r="APY21">
        <v>0</v>
      </c>
      <c r="APZ21">
        <v>0</v>
      </c>
      <c r="AQA21">
        <v>0</v>
      </c>
      <c r="AQB21">
        <v>1</v>
      </c>
      <c r="AQC21">
        <v>0</v>
      </c>
      <c r="AQD21">
        <v>0</v>
      </c>
      <c r="AQE21">
        <v>0</v>
      </c>
      <c r="AQF21">
        <v>0</v>
      </c>
      <c r="AQG21">
        <v>0</v>
      </c>
      <c r="AQH21">
        <v>0</v>
      </c>
      <c r="AQI21">
        <v>0</v>
      </c>
      <c r="AQJ21">
        <v>0</v>
      </c>
      <c r="AQK21">
        <v>0</v>
      </c>
      <c r="AQL21">
        <v>0</v>
      </c>
      <c r="AQM21">
        <v>0</v>
      </c>
      <c r="AQN21">
        <v>0</v>
      </c>
      <c r="AQP21" t="s">
        <v>1073</v>
      </c>
      <c r="AQQ21">
        <v>0</v>
      </c>
      <c r="AQR21">
        <v>0</v>
      </c>
      <c r="AQS21">
        <v>0</v>
      </c>
      <c r="AQT21">
        <v>1</v>
      </c>
      <c r="AQU21">
        <v>0</v>
      </c>
      <c r="AQV21">
        <v>0</v>
      </c>
      <c r="AQW21">
        <v>0</v>
      </c>
      <c r="AQX21">
        <v>0</v>
      </c>
      <c r="ARI21" t="s">
        <v>857</v>
      </c>
      <c r="ASF21" t="s">
        <v>3591</v>
      </c>
      <c r="ASG21">
        <v>0</v>
      </c>
      <c r="ASH21">
        <v>0</v>
      </c>
      <c r="ASI21">
        <v>1</v>
      </c>
      <c r="ASJ21">
        <v>0</v>
      </c>
      <c r="ASK21">
        <v>1</v>
      </c>
      <c r="ASL21">
        <v>0</v>
      </c>
      <c r="ASM21">
        <v>0</v>
      </c>
      <c r="ASN21">
        <v>0</v>
      </c>
      <c r="ASO21">
        <v>0</v>
      </c>
      <c r="ASP21">
        <v>1</v>
      </c>
      <c r="ASQ21">
        <v>1</v>
      </c>
      <c r="ASR21">
        <v>1</v>
      </c>
      <c r="ASS21">
        <v>0</v>
      </c>
      <c r="AST21">
        <v>0</v>
      </c>
      <c r="ASU21">
        <v>0</v>
      </c>
      <c r="ASV21">
        <v>0</v>
      </c>
      <c r="ASW21">
        <v>0</v>
      </c>
      <c r="ASX21">
        <v>0</v>
      </c>
      <c r="ASY21">
        <v>0</v>
      </c>
      <c r="ASZ21">
        <v>0</v>
      </c>
      <c r="ATA21">
        <v>0</v>
      </c>
      <c r="ATB21">
        <v>0</v>
      </c>
      <c r="ATC21">
        <v>0</v>
      </c>
      <c r="ATD21">
        <v>0</v>
      </c>
      <c r="ATE21">
        <v>1</v>
      </c>
      <c r="ATF21">
        <v>0</v>
      </c>
      <c r="ATH21" t="s">
        <v>50</v>
      </c>
      <c r="ATI21" t="s">
        <v>1153</v>
      </c>
      <c r="ATJ21">
        <v>0</v>
      </c>
      <c r="ATK21">
        <v>0</v>
      </c>
      <c r="ATL21">
        <v>1</v>
      </c>
      <c r="ATM21">
        <v>0</v>
      </c>
      <c r="ATN21">
        <v>0</v>
      </c>
      <c r="ATO21">
        <v>0</v>
      </c>
      <c r="ATP21">
        <v>0</v>
      </c>
      <c r="ATQ21">
        <v>0</v>
      </c>
      <c r="ATR21">
        <v>0</v>
      </c>
      <c r="ATS21">
        <v>0</v>
      </c>
      <c r="ATT21">
        <v>0</v>
      </c>
      <c r="ATU21">
        <v>0</v>
      </c>
      <c r="ATW21" t="s">
        <v>50</v>
      </c>
      <c r="ATX21" t="s">
        <v>3333</v>
      </c>
      <c r="ATY21">
        <v>1</v>
      </c>
      <c r="ATZ21">
        <v>1</v>
      </c>
      <c r="AUA21">
        <v>1</v>
      </c>
      <c r="AUB21">
        <v>1</v>
      </c>
      <c r="AUC21" t="s">
        <v>1073</v>
      </c>
      <c r="AUD21">
        <v>0</v>
      </c>
      <c r="AUE21">
        <v>0</v>
      </c>
      <c r="AUF21">
        <v>0</v>
      </c>
      <c r="AUG21">
        <v>1</v>
      </c>
      <c r="AUH21">
        <v>0</v>
      </c>
      <c r="AUI21">
        <v>0</v>
      </c>
      <c r="AUJ21">
        <v>0</v>
      </c>
      <c r="AUK21">
        <v>0</v>
      </c>
      <c r="AUL21" t="s">
        <v>1196</v>
      </c>
      <c r="AUN21" t="s">
        <v>3398</v>
      </c>
      <c r="AUO21">
        <v>1</v>
      </c>
      <c r="AUP21">
        <v>0</v>
      </c>
      <c r="AUQ21">
        <v>0</v>
      </c>
      <c r="AUR21">
        <v>0</v>
      </c>
      <c r="AUS21">
        <v>0</v>
      </c>
      <c r="AUT21">
        <v>0</v>
      </c>
      <c r="AUU21">
        <v>0</v>
      </c>
      <c r="AUV21">
        <v>0</v>
      </c>
      <c r="AUW21">
        <v>0</v>
      </c>
      <c r="AUX21">
        <v>1</v>
      </c>
      <c r="AUY21">
        <v>1</v>
      </c>
      <c r="AUZ21">
        <v>0</v>
      </c>
      <c r="AVA21">
        <v>0</v>
      </c>
      <c r="AVB21">
        <v>0</v>
      </c>
      <c r="AVC21">
        <v>0</v>
      </c>
      <c r="AVD21">
        <v>0</v>
      </c>
      <c r="AVE21">
        <v>0</v>
      </c>
      <c r="AVF21">
        <v>0</v>
      </c>
      <c r="AVH21" t="s">
        <v>50</v>
      </c>
      <c r="AVI21" t="s">
        <v>3592</v>
      </c>
      <c r="AVJ21">
        <v>1</v>
      </c>
      <c r="AVK21">
        <v>0</v>
      </c>
      <c r="AVL21">
        <v>0</v>
      </c>
      <c r="AVM21">
        <v>0</v>
      </c>
      <c r="AVN21">
        <v>0</v>
      </c>
      <c r="AVO21">
        <v>0</v>
      </c>
      <c r="AVP21">
        <v>0</v>
      </c>
      <c r="AVQ21">
        <v>0</v>
      </c>
      <c r="AVR21">
        <v>1</v>
      </c>
      <c r="AVS21">
        <v>1</v>
      </c>
      <c r="AVT21">
        <v>1</v>
      </c>
      <c r="AVV21" t="s">
        <v>50</v>
      </c>
      <c r="AVW21" t="s">
        <v>1024</v>
      </c>
      <c r="AVX21">
        <v>0</v>
      </c>
      <c r="AVY21">
        <v>1</v>
      </c>
      <c r="AVZ21">
        <v>0</v>
      </c>
      <c r="AWA21">
        <v>0</v>
      </c>
      <c r="AWB21">
        <v>0</v>
      </c>
      <c r="AWC21">
        <v>0</v>
      </c>
      <c r="AWD21">
        <v>0</v>
      </c>
      <c r="AWE21">
        <v>0</v>
      </c>
      <c r="AWF21">
        <v>0</v>
      </c>
      <c r="AWH21" t="s">
        <v>1073</v>
      </c>
      <c r="AWI21">
        <v>0</v>
      </c>
      <c r="AWJ21">
        <v>0</v>
      </c>
      <c r="AWK21">
        <v>0</v>
      </c>
      <c r="AWL21">
        <v>1</v>
      </c>
      <c r="AWM21">
        <v>0</v>
      </c>
      <c r="AWN21">
        <v>0</v>
      </c>
      <c r="AWO21">
        <v>0</v>
      </c>
      <c r="AWP21">
        <v>0</v>
      </c>
      <c r="AWQ21" t="s">
        <v>3593</v>
      </c>
      <c r="AWR21">
        <v>0</v>
      </c>
      <c r="AWS21">
        <v>0</v>
      </c>
      <c r="AWT21">
        <v>1</v>
      </c>
      <c r="AWU21">
        <v>0</v>
      </c>
      <c r="AWV21">
        <v>1</v>
      </c>
      <c r="AWW21">
        <v>0</v>
      </c>
      <c r="AWX21">
        <v>0</v>
      </c>
      <c r="AWY21">
        <v>0</v>
      </c>
      <c r="AWZ21">
        <v>0</v>
      </c>
      <c r="AXA21">
        <v>0</v>
      </c>
      <c r="AXB21">
        <v>0</v>
      </c>
      <c r="AXC21">
        <v>0</v>
      </c>
      <c r="AXD21">
        <v>0</v>
      </c>
      <c r="AXE21">
        <v>0</v>
      </c>
      <c r="AXF21">
        <v>0</v>
      </c>
      <c r="AXG21">
        <v>0</v>
      </c>
      <c r="AXH21">
        <v>1</v>
      </c>
      <c r="AXI21">
        <v>0</v>
      </c>
      <c r="AXJ21">
        <v>0</v>
      </c>
      <c r="AXK21">
        <v>0</v>
      </c>
      <c r="AXL21">
        <v>0</v>
      </c>
      <c r="AXM21">
        <v>0</v>
      </c>
      <c r="AXN21">
        <v>1</v>
      </c>
      <c r="AXP21" t="s">
        <v>1144</v>
      </c>
      <c r="AXQ21">
        <v>0</v>
      </c>
      <c r="AXR21">
        <v>0</v>
      </c>
      <c r="AXS21">
        <v>0</v>
      </c>
      <c r="AXT21">
        <v>0</v>
      </c>
      <c r="AXU21">
        <v>0</v>
      </c>
      <c r="AXV21">
        <v>0</v>
      </c>
      <c r="AXW21">
        <v>1</v>
      </c>
      <c r="AXX21">
        <v>0</v>
      </c>
      <c r="AXY21">
        <v>0</v>
      </c>
      <c r="BAD21" t="s">
        <v>1132</v>
      </c>
      <c r="BAE21">
        <v>1</v>
      </c>
      <c r="BAF21">
        <v>0</v>
      </c>
      <c r="BAG21">
        <v>0</v>
      </c>
      <c r="BAH21">
        <v>0</v>
      </c>
      <c r="BAI21">
        <v>0</v>
      </c>
      <c r="BAJ21">
        <v>0</v>
      </c>
      <c r="BAK21">
        <v>0</v>
      </c>
      <c r="BAL21">
        <v>0</v>
      </c>
      <c r="BAM21">
        <v>0</v>
      </c>
      <c r="BAO21" t="s">
        <v>1138</v>
      </c>
      <c r="BAP21">
        <v>0</v>
      </c>
      <c r="BAQ21">
        <v>0</v>
      </c>
      <c r="BAR21">
        <v>0</v>
      </c>
      <c r="BAS21">
        <v>1</v>
      </c>
      <c r="BAT21">
        <v>0</v>
      </c>
      <c r="BAU21">
        <v>0</v>
      </c>
      <c r="BAV21">
        <v>0</v>
      </c>
      <c r="BAW21">
        <v>0</v>
      </c>
      <c r="BAX21">
        <v>0</v>
      </c>
      <c r="BBV21" t="s">
        <v>3594</v>
      </c>
      <c r="BBW21">
        <v>1</v>
      </c>
      <c r="BBX21">
        <v>0</v>
      </c>
      <c r="BBY21">
        <v>0</v>
      </c>
      <c r="BBZ21">
        <v>0</v>
      </c>
      <c r="BCA21">
        <v>0</v>
      </c>
      <c r="BCB21">
        <v>0</v>
      </c>
      <c r="BCC21">
        <v>0</v>
      </c>
      <c r="BCD21">
        <v>0</v>
      </c>
      <c r="BCE21">
        <v>0</v>
      </c>
      <c r="BCR21" t="s">
        <v>1295</v>
      </c>
      <c r="BCS21">
        <v>0</v>
      </c>
      <c r="BCT21">
        <v>0</v>
      </c>
      <c r="BCU21">
        <v>0</v>
      </c>
      <c r="BCV21">
        <v>0</v>
      </c>
      <c r="BCW21">
        <v>1</v>
      </c>
      <c r="BCX21">
        <v>0</v>
      </c>
      <c r="BCY21">
        <v>0</v>
      </c>
      <c r="BCZ21">
        <v>0</v>
      </c>
      <c r="BDA21">
        <v>0</v>
      </c>
      <c r="BDC21">
        <v>327502792</v>
      </c>
      <c r="BDD21" t="s">
        <v>3595</v>
      </c>
      <c r="BDE21" t="s">
        <v>3596</v>
      </c>
      <c r="BDH21" t="s">
        <v>3346</v>
      </c>
      <c r="BDI21" t="s">
        <v>3347</v>
      </c>
      <c r="BDK21">
        <v>20</v>
      </c>
    </row>
    <row r="22" spans="1:1467" x14ac:dyDescent="0.35">
      <c r="A22" t="s">
        <v>3597</v>
      </c>
      <c r="B22" t="s">
        <v>3598</v>
      </c>
      <c r="C22" t="s">
        <v>3587</v>
      </c>
      <c r="E22" t="s">
        <v>50</v>
      </c>
      <c r="G22" t="s">
        <v>915</v>
      </c>
      <c r="I22" t="s">
        <v>3599</v>
      </c>
      <c r="J22">
        <v>0</v>
      </c>
      <c r="K22">
        <v>1</v>
      </c>
      <c r="L22">
        <v>0</v>
      </c>
      <c r="M22">
        <v>1</v>
      </c>
      <c r="N22">
        <v>0</v>
      </c>
      <c r="O22">
        <v>1</v>
      </c>
      <c r="P22">
        <v>0</v>
      </c>
      <c r="Q22">
        <v>0</v>
      </c>
      <c r="R22">
        <v>0</v>
      </c>
      <c r="S22">
        <v>0</v>
      </c>
      <c r="T22">
        <v>0</v>
      </c>
      <c r="U22">
        <v>1</v>
      </c>
      <c r="V22">
        <v>0</v>
      </c>
      <c r="W22">
        <v>1</v>
      </c>
      <c r="X22">
        <v>0</v>
      </c>
      <c r="Y22">
        <v>0</v>
      </c>
      <c r="Z22">
        <v>0</v>
      </c>
      <c r="AA22">
        <v>0</v>
      </c>
      <c r="AB22">
        <v>0</v>
      </c>
      <c r="AX22" t="s">
        <v>3333</v>
      </c>
      <c r="AY22">
        <v>1</v>
      </c>
      <c r="AZ22">
        <v>1</v>
      </c>
      <c r="BA22">
        <v>1</v>
      </c>
      <c r="BB22">
        <v>1</v>
      </c>
      <c r="BH22" t="s">
        <v>3333</v>
      </c>
      <c r="BI22">
        <v>1</v>
      </c>
      <c r="BJ22">
        <v>1</v>
      </c>
      <c r="BK22">
        <v>1</v>
      </c>
      <c r="BL22">
        <v>1</v>
      </c>
      <c r="BW22" t="s">
        <v>3483</v>
      </c>
      <c r="BX22">
        <v>1</v>
      </c>
      <c r="BY22">
        <v>1</v>
      </c>
      <c r="BZ22">
        <v>1</v>
      </c>
      <c r="CA22">
        <v>1</v>
      </c>
      <c r="CG22" t="s">
        <v>3333</v>
      </c>
      <c r="CH22">
        <v>1</v>
      </c>
      <c r="CI22">
        <v>1</v>
      </c>
      <c r="CJ22">
        <v>1</v>
      </c>
      <c r="CK22">
        <v>1</v>
      </c>
      <c r="CQ22" t="s">
        <v>3333</v>
      </c>
      <c r="CR22">
        <v>1</v>
      </c>
      <c r="CS22">
        <v>1</v>
      </c>
      <c r="CT22">
        <v>1</v>
      </c>
      <c r="CU22">
        <v>1</v>
      </c>
      <c r="GN22" s="68" t="s">
        <v>3600</v>
      </c>
      <c r="GO22">
        <v>0</v>
      </c>
      <c r="GP22">
        <v>0</v>
      </c>
      <c r="GQ22">
        <v>0</v>
      </c>
      <c r="GR22">
        <v>0</v>
      </c>
      <c r="GS22">
        <v>1</v>
      </c>
      <c r="GT22">
        <v>1</v>
      </c>
      <c r="GU22">
        <v>0</v>
      </c>
      <c r="GV22">
        <v>0</v>
      </c>
      <c r="GX22" t="s">
        <v>50</v>
      </c>
      <c r="GY22" t="s">
        <v>3601</v>
      </c>
      <c r="GZ22">
        <v>0</v>
      </c>
      <c r="HA22">
        <v>1</v>
      </c>
      <c r="HB22">
        <v>1</v>
      </c>
      <c r="HC22">
        <v>0</v>
      </c>
      <c r="HD22">
        <v>1</v>
      </c>
      <c r="HE22">
        <v>0</v>
      </c>
      <c r="HF22" t="s">
        <v>50</v>
      </c>
      <c r="HY22" t="s">
        <v>3602</v>
      </c>
      <c r="HZ22">
        <v>0</v>
      </c>
      <c r="IA22">
        <v>1</v>
      </c>
      <c r="IB22">
        <v>0</v>
      </c>
      <c r="IC22">
        <v>1</v>
      </c>
      <c r="ID22">
        <v>0</v>
      </c>
      <c r="IE22">
        <v>0</v>
      </c>
      <c r="IF22">
        <v>0</v>
      </c>
      <c r="IG22">
        <v>0</v>
      </c>
      <c r="IH22">
        <v>0</v>
      </c>
      <c r="II22">
        <v>1</v>
      </c>
      <c r="IK22" t="s">
        <v>3603</v>
      </c>
      <c r="IL22">
        <v>1</v>
      </c>
      <c r="IM22">
        <v>0</v>
      </c>
      <c r="IN22">
        <v>0</v>
      </c>
      <c r="IO22">
        <v>1</v>
      </c>
      <c r="IP22">
        <v>1</v>
      </c>
      <c r="IQ22">
        <v>0</v>
      </c>
      <c r="IR22">
        <v>0</v>
      </c>
      <c r="IS22">
        <v>0</v>
      </c>
      <c r="IT22">
        <v>0</v>
      </c>
      <c r="IU22">
        <v>0</v>
      </c>
      <c r="UC22" t="s">
        <v>3604</v>
      </c>
      <c r="UD22">
        <v>1</v>
      </c>
      <c r="UE22">
        <v>0</v>
      </c>
      <c r="UF22">
        <v>1</v>
      </c>
      <c r="UG22">
        <v>0</v>
      </c>
      <c r="UH22">
        <v>0</v>
      </c>
      <c r="UI22">
        <v>0</v>
      </c>
      <c r="UJ22">
        <v>0</v>
      </c>
      <c r="UK22">
        <v>0</v>
      </c>
      <c r="UL22">
        <v>0</v>
      </c>
      <c r="UN22" t="s">
        <v>857</v>
      </c>
      <c r="UY22" t="s">
        <v>50</v>
      </c>
      <c r="VG22" t="s">
        <v>1380</v>
      </c>
      <c r="VH22">
        <v>0</v>
      </c>
      <c r="VI22">
        <v>0</v>
      </c>
      <c r="VJ22">
        <v>0</v>
      </c>
      <c r="VK22">
        <v>0</v>
      </c>
      <c r="VL22">
        <v>0</v>
      </c>
      <c r="VM22">
        <v>0</v>
      </c>
      <c r="VN22">
        <v>0</v>
      </c>
      <c r="VO22">
        <v>0</v>
      </c>
      <c r="VP22">
        <v>1</v>
      </c>
      <c r="VR22" t="s">
        <v>1376</v>
      </c>
      <c r="VS22">
        <v>1</v>
      </c>
      <c r="VT22">
        <v>0</v>
      </c>
      <c r="VU22">
        <v>0</v>
      </c>
      <c r="VV22">
        <v>0</v>
      </c>
      <c r="VW22">
        <v>0</v>
      </c>
      <c r="VX22">
        <v>0</v>
      </c>
      <c r="VY22">
        <v>0</v>
      </c>
      <c r="XX22" t="s">
        <v>1739</v>
      </c>
      <c r="XY22">
        <v>0</v>
      </c>
      <c r="XZ22">
        <v>0</v>
      </c>
      <c r="YA22">
        <v>0</v>
      </c>
      <c r="YB22">
        <v>0</v>
      </c>
      <c r="YC22">
        <v>0</v>
      </c>
      <c r="YD22">
        <v>1</v>
      </c>
      <c r="YE22">
        <v>0</v>
      </c>
      <c r="YG22" t="s">
        <v>1001</v>
      </c>
      <c r="YO22" t="s">
        <v>1001</v>
      </c>
      <c r="YP22">
        <v>0</v>
      </c>
      <c r="YQ22">
        <v>0</v>
      </c>
      <c r="YR22">
        <v>0</v>
      </c>
      <c r="YS22">
        <v>0</v>
      </c>
      <c r="YT22">
        <v>0</v>
      </c>
      <c r="YU22">
        <v>0</v>
      </c>
      <c r="YV22">
        <v>0</v>
      </c>
      <c r="YW22">
        <v>0</v>
      </c>
      <c r="YX22">
        <v>1</v>
      </c>
      <c r="YY22">
        <v>0</v>
      </c>
      <c r="ZA22" t="s">
        <v>1380</v>
      </c>
      <c r="ZB22">
        <v>0</v>
      </c>
      <c r="ZC22">
        <v>0</v>
      </c>
      <c r="ZD22">
        <v>1</v>
      </c>
      <c r="ZE22">
        <v>0</v>
      </c>
      <c r="ZF22">
        <v>0</v>
      </c>
      <c r="ZG22">
        <v>0</v>
      </c>
      <c r="ZH22">
        <v>0</v>
      </c>
      <c r="AAT22" t="s">
        <v>1783</v>
      </c>
      <c r="AAU22">
        <v>0</v>
      </c>
      <c r="AAV22">
        <v>0</v>
      </c>
      <c r="AAW22">
        <v>0</v>
      </c>
      <c r="AAX22">
        <v>0</v>
      </c>
      <c r="AAY22">
        <v>0</v>
      </c>
      <c r="AAZ22">
        <v>0</v>
      </c>
      <c r="ABA22">
        <v>0</v>
      </c>
      <c r="ABB22">
        <v>1</v>
      </c>
      <c r="ABC22">
        <v>0</v>
      </c>
      <c r="ABD22">
        <v>0</v>
      </c>
      <c r="ABE22">
        <v>0</v>
      </c>
      <c r="ABF22">
        <v>0</v>
      </c>
      <c r="ABG22">
        <v>0</v>
      </c>
      <c r="ABH22">
        <v>0</v>
      </c>
      <c r="ABI22">
        <v>0</v>
      </c>
      <c r="ABX22" t="s">
        <v>857</v>
      </c>
      <c r="ABY22" t="s">
        <v>977</v>
      </c>
      <c r="ABZ22">
        <v>0</v>
      </c>
      <c r="ACA22">
        <v>0</v>
      </c>
      <c r="ACB22">
        <v>0</v>
      </c>
      <c r="ACC22">
        <v>0</v>
      </c>
      <c r="ACD22">
        <v>1</v>
      </c>
      <c r="ACF22" t="s">
        <v>1528</v>
      </c>
      <c r="ACG22">
        <v>0</v>
      </c>
      <c r="ACH22">
        <v>0</v>
      </c>
      <c r="ACI22">
        <v>0</v>
      </c>
      <c r="ACJ22">
        <v>0</v>
      </c>
      <c r="ACK22">
        <v>0</v>
      </c>
      <c r="ACL22">
        <v>0</v>
      </c>
      <c r="ACM22">
        <v>0</v>
      </c>
      <c r="ACN22">
        <v>0</v>
      </c>
      <c r="ACO22">
        <v>1</v>
      </c>
      <c r="ACQ22" t="s">
        <v>1382</v>
      </c>
      <c r="ACR22">
        <v>0</v>
      </c>
      <c r="ACS22">
        <v>0</v>
      </c>
      <c r="ACT22">
        <v>0</v>
      </c>
      <c r="ACU22">
        <v>1</v>
      </c>
      <c r="ACV22">
        <v>0</v>
      </c>
      <c r="ACW22">
        <v>0</v>
      </c>
      <c r="ACX22">
        <v>0</v>
      </c>
      <c r="APG22" t="s">
        <v>50</v>
      </c>
      <c r="APH22" t="s">
        <v>3333</v>
      </c>
      <c r="API22">
        <v>1</v>
      </c>
      <c r="APJ22">
        <v>1</v>
      </c>
      <c r="APK22">
        <v>1</v>
      </c>
      <c r="APL22">
        <v>1</v>
      </c>
      <c r="APM22" t="s">
        <v>1018</v>
      </c>
      <c r="APN22">
        <v>0</v>
      </c>
      <c r="APO22">
        <v>0</v>
      </c>
      <c r="APP22">
        <v>0</v>
      </c>
      <c r="APQ22">
        <v>1</v>
      </c>
      <c r="APR22">
        <v>0</v>
      </c>
      <c r="APS22">
        <v>0</v>
      </c>
      <c r="APT22">
        <v>0</v>
      </c>
      <c r="APV22" t="s">
        <v>1055</v>
      </c>
      <c r="APW22">
        <v>0</v>
      </c>
      <c r="APX22">
        <v>0</v>
      </c>
      <c r="APY22">
        <v>0</v>
      </c>
      <c r="APZ22">
        <v>0</v>
      </c>
      <c r="AQA22">
        <v>0</v>
      </c>
      <c r="AQB22">
        <v>0</v>
      </c>
      <c r="AQC22">
        <v>0</v>
      </c>
      <c r="AQD22">
        <v>0</v>
      </c>
      <c r="AQE22">
        <v>0</v>
      </c>
      <c r="AQF22">
        <v>0</v>
      </c>
      <c r="AQG22">
        <v>0</v>
      </c>
      <c r="AQH22">
        <v>0</v>
      </c>
      <c r="AQI22">
        <v>0</v>
      </c>
      <c r="AQJ22">
        <v>0</v>
      </c>
      <c r="AQK22">
        <v>0</v>
      </c>
      <c r="AQL22">
        <v>0</v>
      </c>
      <c r="AQM22">
        <v>0</v>
      </c>
      <c r="AQN22">
        <v>1</v>
      </c>
      <c r="AQP22" t="s">
        <v>3605</v>
      </c>
      <c r="AQQ22">
        <v>0</v>
      </c>
      <c r="AQR22">
        <v>0</v>
      </c>
      <c r="AQS22">
        <v>0</v>
      </c>
      <c r="AQT22">
        <v>0</v>
      </c>
      <c r="AQU22">
        <v>1</v>
      </c>
      <c r="AQV22">
        <v>0</v>
      </c>
      <c r="AQW22">
        <v>1</v>
      </c>
      <c r="AQX22">
        <v>0</v>
      </c>
      <c r="ARI22" t="s">
        <v>857</v>
      </c>
      <c r="ASF22" t="s">
        <v>3606</v>
      </c>
      <c r="ASG22">
        <v>0</v>
      </c>
      <c r="ASH22">
        <v>0</v>
      </c>
      <c r="ASI22">
        <v>0</v>
      </c>
      <c r="ASJ22">
        <v>0</v>
      </c>
      <c r="ASK22">
        <v>0</v>
      </c>
      <c r="ASL22">
        <v>0</v>
      </c>
      <c r="ASM22">
        <v>1</v>
      </c>
      <c r="ASN22">
        <v>0</v>
      </c>
      <c r="ASO22">
        <v>0</v>
      </c>
      <c r="ASP22">
        <v>0</v>
      </c>
      <c r="ASQ22">
        <v>0</v>
      </c>
      <c r="ASR22">
        <v>0</v>
      </c>
      <c r="ASS22">
        <v>0</v>
      </c>
      <c r="AST22">
        <v>0</v>
      </c>
      <c r="ASU22">
        <v>0</v>
      </c>
      <c r="ASV22">
        <v>0</v>
      </c>
      <c r="ASW22">
        <v>0</v>
      </c>
      <c r="ASX22">
        <v>0</v>
      </c>
      <c r="ASY22">
        <v>1</v>
      </c>
      <c r="ASZ22">
        <v>0</v>
      </c>
      <c r="ATA22">
        <v>0</v>
      </c>
      <c r="ATB22">
        <v>0</v>
      </c>
      <c r="ATC22">
        <v>0</v>
      </c>
      <c r="ATD22">
        <v>0</v>
      </c>
      <c r="ATE22">
        <v>1</v>
      </c>
      <c r="ATF22">
        <v>0</v>
      </c>
      <c r="ATH22" t="s">
        <v>50</v>
      </c>
      <c r="ATI22" t="s">
        <v>1159</v>
      </c>
      <c r="ATJ22">
        <v>0</v>
      </c>
      <c r="ATK22">
        <v>0</v>
      </c>
      <c r="ATL22">
        <v>0</v>
      </c>
      <c r="ATM22">
        <v>0</v>
      </c>
      <c r="ATN22">
        <v>0</v>
      </c>
      <c r="ATO22">
        <v>0</v>
      </c>
      <c r="ATP22">
        <v>0</v>
      </c>
      <c r="ATQ22">
        <v>1</v>
      </c>
      <c r="ATR22">
        <v>0</v>
      </c>
      <c r="ATS22">
        <v>0</v>
      </c>
      <c r="ATT22">
        <v>0</v>
      </c>
      <c r="ATU22">
        <v>0</v>
      </c>
      <c r="ATW22" t="s">
        <v>50</v>
      </c>
      <c r="ATX22" t="s">
        <v>3333</v>
      </c>
      <c r="ATY22">
        <v>1</v>
      </c>
      <c r="ATZ22">
        <v>1</v>
      </c>
      <c r="AUA22">
        <v>1</v>
      </c>
      <c r="AUB22">
        <v>1</v>
      </c>
      <c r="AUC22" t="s">
        <v>1073</v>
      </c>
      <c r="AUD22">
        <v>0</v>
      </c>
      <c r="AUE22">
        <v>0</v>
      </c>
      <c r="AUF22">
        <v>0</v>
      </c>
      <c r="AUG22">
        <v>1</v>
      </c>
      <c r="AUH22">
        <v>0</v>
      </c>
      <c r="AUI22">
        <v>0</v>
      </c>
      <c r="AUJ22">
        <v>0</v>
      </c>
      <c r="AUK22">
        <v>0</v>
      </c>
      <c r="AUL22" t="s">
        <v>1196</v>
      </c>
      <c r="AUN22" t="s">
        <v>3607</v>
      </c>
      <c r="AUO22">
        <v>0</v>
      </c>
      <c r="AUP22">
        <v>0</v>
      </c>
      <c r="AUQ22">
        <v>0</v>
      </c>
      <c r="AUR22">
        <v>0</v>
      </c>
      <c r="AUS22">
        <v>0</v>
      </c>
      <c r="AUT22">
        <v>0</v>
      </c>
      <c r="AUU22">
        <v>0</v>
      </c>
      <c r="AUV22">
        <v>0</v>
      </c>
      <c r="AUW22">
        <v>0</v>
      </c>
      <c r="AUX22">
        <v>1</v>
      </c>
      <c r="AUY22">
        <v>0</v>
      </c>
      <c r="AUZ22">
        <v>0</v>
      </c>
      <c r="AVA22">
        <v>0</v>
      </c>
      <c r="AVB22">
        <v>0</v>
      </c>
      <c r="AVC22">
        <v>0</v>
      </c>
      <c r="AVD22">
        <v>0</v>
      </c>
      <c r="AVE22">
        <v>0</v>
      </c>
      <c r="AVF22">
        <v>1</v>
      </c>
      <c r="AVH22" t="s">
        <v>50</v>
      </c>
      <c r="AVI22" t="s">
        <v>1149</v>
      </c>
      <c r="AVJ22">
        <v>1</v>
      </c>
      <c r="AVK22">
        <v>0</v>
      </c>
      <c r="AVL22">
        <v>0</v>
      </c>
      <c r="AVM22">
        <v>0</v>
      </c>
      <c r="AVN22">
        <v>0</v>
      </c>
      <c r="AVO22">
        <v>0</v>
      </c>
      <c r="AVP22">
        <v>0</v>
      </c>
      <c r="AVQ22">
        <v>0</v>
      </c>
      <c r="AVR22">
        <v>0</v>
      </c>
      <c r="AVS22">
        <v>0</v>
      </c>
      <c r="AVT22">
        <v>0</v>
      </c>
      <c r="AVV22" t="s">
        <v>50</v>
      </c>
      <c r="AVW22" t="s">
        <v>1024</v>
      </c>
      <c r="AVX22">
        <v>0</v>
      </c>
      <c r="AVY22">
        <v>1</v>
      </c>
      <c r="AVZ22">
        <v>0</v>
      </c>
      <c r="AWA22">
        <v>0</v>
      </c>
      <c r="AWB22">
        <v>0</v>
      </c>
      <c r="AWC22">
        <v>0</v>
      </c>
      <c r="AWD22">
        <v>0</v>
      </c>
      <c r="AWE22">
        <v>0</v>
      </c>
      <c r="AWF22">
        <v>0</v>
      </c>
      <c r="AWH22" t="s">
        <v>1081</v>
      </c>
      <c r="AWI22">
        <v>0</v>
      </c>
      <c r="AWJ22">
        <v>0</v>
      </c>
      <c r="AWK22">
        <v>0</v>
      </c>
      <c r="AWL22">
        <v>0</v>
      </c>
      <c r="AWM22">
        <v>0</v>
      </c>
      <c r="AWN22">
        <v>0</v>
      </c>
      <c r="AWO22">
        <v>0</v>
      </c>
      <c r="AWP22">
        <v>1</v>
      </c>
      <c r="AWQ22" t="s">
        <v>1126</v>
      </c>
      <c r="AWR22">
        <v>0</v>
      </c>
      <c r="AWS22">
        <v>0</v>
      </c>
      <c r="AWT22">
        <v>0</v>
      </c>
      <c r="AWU22">
        <v>0</v>
      </c>
      <c r="AWV22">
        <v>0</v>
      </c>
      <c r="AWW22">
        <v>0</v>
      </c>
      <c r="AWX22">
        <v>0</v>
      </c>
      <c r="AWY22">
        <v>0</v>
      </c>
      <c r="AWZ22">
        <v>0</v>
      </c>
      <c r="AXA22">
        <v>0</v>
      </c>
      <c r="AXB22">
        <v>0</v>
      </c>
      <c r="AXC22">
        <v>0</v>
      </c>
      <c r="AXD22">
        <v>0</v>
      </c>
      <c r="AXE22">
        <v>0</v>
      </c>
      <c r="AXF22">
        <v>0</v>
      </c>
      <c r="AXG22">
        <v>0</v>
      </c>
      <c r="AXH22">
        <v>0</v>
      </c>
      <c r="AXI22">
        <v>0</v>
      </c>
      <c r="AXJ22">
        <v>0</v>
      </c>
      <c r="AXK22">
        <v>0</v>
      </c>
      <c r="AXL22">
        <v>0</v>
      </c>
      <c r="AXM22">
        <v>0</v>
      </c>
      <c r="AXN22">
        <v>1</v>
      </c>
      <c r="BBV22" t="s">
        <v>3608</v>
      </c>
      <c r="BBW22">
        <v>1</v>
      </c>
      <c r="BBX22">
        <v>0</v>
      </c>
      <c r="BBY22">
        <v>0</v>
      </c>
      <c r="BBZ22">
        <v>0</v>
      </c>
      <c r="BCA22">
        <v>0</v>
      </c>
      <c r="BCB22">
        <v>0</v>
      </c>
      <c r="BCC22">
        <v>1</v>
      </c>
      <c r="BCD22">
        <v>0</v>
      </c>
      <c r="BCE22">
        <v>0</v>
      </c>
      <c r="BCR22" t="s">
        <v>1295</v>
      </c>
      <c r="BCS22">
        <v>0</v>
      </c>
      <c r="BCT22">
        <v>0</v>
      </c>
      <c r="BCU22">
        <v>0</v>
      </c>
      <c r="BCV22">
        <v>0</v>
      </c>
      <c r="BCW22">
        <v>1</v>
      </c>
      <c r="BCX22">
        <v>0</v>
      </c>
      <c r="BCY22">
        <v>0</v>
      </c>
      <c r="BCZ22">
        <v>0</v>
      </c>
      <c r="BDA22">
        <v>0</v>
      </c>
      <c r="BDC22">
        <v>327502795</v>
      </c>
      <c r="BDD22" t="s">
        <v>3609</v>
      </c>
      <c r="BDE22" t="s">
        <v>3610</v>
      </c>
      <c r="BDH22" t="s">
        <v>3346</v>
      </c>
      <c r="BDI22" t="s">
        <v>3347</v>
      </c>
      <c r="BDK22">
        <v>21</v>
      </c>
    </row>
    <row r="23" spans="1:1467" x14ac:dyDescent="0.35">
      <c r="A23" t="s">
        <v>3611</v>
      </c>
      <c r="B23" t="s">
        <v>3612</v>
      </c>
      <c r="C23" t="s">
        <v>3613</v>
      </c>
      <c r="E23" t="s">
        <v>50</v>
      </c>
      <c r="G23" t="s">
        <v>903</v>
      </c>
      <c r="I23" t="s">
        <v>3614</v>
      </c>
      <c r="J23">
        <v>0</v>
      </c>
      <c r="K23">
        <v>0</v>
      </c>
      <c r="L23">
        <v>0</v>
      </c>
      <c r="M23">
        <v>0</v>
      </c>
      <c r="N23">
        <v>0</v>
      </c>
      <c r="O23">
        <v>1</v>
      </c>
      <c r="P23">
        <v>1</v>
      </c>
      <c r="Q23">
        <v>0</v>
      </c>
      <c r="R23">
        <v>0</v>
      </c>
      <c r="S23">
        <v>0</v>
      </c>
      <c r="T23">
        <v>1</v>
      </c>
      <c r="U23">
        <v>1</v>
      </c>
      <c r="V23">
        <v>0</v>
      </c>
      <c r="W23">
        <v>0</v>
      </c>
      <c r="X23">
        <v>0</v>
      </c>
      <c r="Y23">
        <v>0</v>
      </c>
      <c r="Z23">
        <v>1</v>
      </c>
      <c r="AA23">
        <v>0</v>
      </c>
      <c r="AB23">
        <v>0</v>
      </c>
      <c r="BW23" t="s">
        <v>3333</v>
      </c>
      <c r="BX23">
        <v>1</v>
      </c>
      <c r="BY23">
        <v>1</v>
      </c>
      <c r="BZ23">
        <v>1</v>
      </c>
      <c r="CA23">
        <v>1</v>
      </c>
      <c r="CB23" t="s">
        <v>3333</v>
      </c>
      <c r="CC23">
        <v>1</v>
      </c>
      <c r="CD23">
        <v>1</v>
      </c>
      <c r="CE23">
        <v>1</v>
      </c>
      <c r="CF23">
        <v>1</v>
      </c>
      <c r="CL23" t="s">
        <v>3333</v>
      </c>
      <c r="CM23">
        <v>1</v>
      </c>
      <c r="CN23">
        <v>1</v>
      </c>
      <c r="CO23">
        <v>1</v>
      </c>
      <c r="CP23">
        <v>1</v>
      </c>
      <c r="CQ23" t="s">
        <v>3333</v>
      </c>
      <c r="CR23">
        <v>1</v>
      </c>
      <c r="CS23">
        <v>1</v>
      </c>
      <c r="CT23">
        <v>1</v>
      </c>
      <c r="CU23">
        <v>1</v>
      </c>
      <c r="CV23" t="s">
        <v>3333</v>
      </c>
      <c r="CW23">
        <v>1</v>
      </c>
      <c r="CX23">
        <v>1</v>
      </c>
      <c r="CY23">
        <v>1</v>
      </c>
      <c r="CZ23">
        <v>1</v>
      </c>
      <c r="UC23" t="s">
        <v>3615</v>
      </c>
      <c r="UD23">
        <v>1</v>
      </c>
      <c r="UE23">
        <v>1</v>
      </c>
      <c r="UF23">
        <v>0</v>
      </c>
      <c r="UG23">
        <v>0</v>
      </c>
      <c r="UH23">
        <v>0</v>
      </c>
      <c r="UI23">
        <v>0</v>
      </c>
      <c r="UJ23">
        <v>0</v>
      </c>
      <c r="UK23">
        <v>0</v>
      </c>
      <c r="UL23">
        <v>1</v>
      </c>
      <c r="UN23" t="s">
        <v>50</v>
      </c>
      <c r="UO23" t="s">
        <v>3616</v>
      </c>
      <c r="UP23">
        <v>1</v>
      </c>
      <c r="UQ23">
        <v>1</v>
      </c>
      <c r="UR23">
        <v>1</v>
      </c>
      <c r="US23">
        <v>1</v>
      </c>
      <c r="UT23">
        <v>1</v>
      </c>
      <c r="UU23">
        <v>0</v>
      </c>
      <c r="UV23">
        <v>0</v>
      </c>
      <c r="UW23">
        <v>0</v>
      </c>
      <c r="UY23" t="s">
        <v>857</v>
      </c>
      <c r="UZ23" t="s">
        <v>1373</v>
      </c>
      <c r="VA23">
        <v>1</v>
      </c>
      <c r="VB23">
        <v>0</v>
      </c>
      <c r="VC23">
        <v>0</v>
      </c>
      <c r="VD23">
        <v>0</v>
      </c>
      <c r="VE23">
        <v>0</v>
      </c>
      <c r="VG23" t="s">
        <v>3617</v>
      </c>
      <c r="VH23">
        <v>1</v>
      </c>
      <c r="VI23">
        <v>0</v>
      </c>
      <c r="VJ23">
        <v>1</v>
      </c>
      <c r="VK23">
        <v>0</v>
      </c>
      <c r="VL23">
        <v>1</v>
      </c>
      <c r="VM23">
        <v>0</v>
      </c>
      <c r="VN23">
        <v>0</v>
      </c>
      <c r="VO23">
        <v>0</v>
      </c>
      <c r="VP23">
        <v>0</v>
      </c>
      <c r="VR23" t="s">
        <v>1376</v>
      </c>
      <c r="VS23">
        <v>1</v>
      </c>
      <c r="VT23">
        <v>0</v>
      </c>
      <c r="VU23">
        <v>0</v>
      </c>
      <c r="VV23">
        <v>0</v>
      </c>
      <c r="VW23">
        <v>0</v>
      </c>
      <c r="VX23">
        <v>0</v>
      </c>
      <c r="VY23">
        <v>0</v>
      </c>
      <c r="WA23" t="s">
        <v>1711</v>
      </c>
      <c r="WB23">
        <v>0</v>
      </c>
      <c r="WC23">
        <v>0</v>
      </c>
      <c r="WD23">
        <v>0</v>
      </c>
      <c r="WE23">
        <v>1</v>
      </c>
      <c r="WF23">
        <v>0</v>
      </c>
      <c r="WG23">
        <v>0</v>
      </c>
      <c r="WH23">
        <v>0</v>
      </c>
      <c r="WJ23" t="s">
        <v>50</v>
      </c>
      <c r="WK23" t="s">
        <v>3618</v>
      </c>
      <c r="WL23">
        <v>0</v>
      </c>
      <c r="WM23">
        <v>1</v>
      </c>
      <c r="WN23">
        <v>1</v>
      </c>
      <c r="WO23">
        <v>1</v>
      </c>
      <c r="WP23">
        <v>1</v>
      </c>
      <c r="WQ23">
        <v>0</v>
      </c>
      <c r="WR23" t="s">
        <v>857</v>
      </c>
      <c r="WS23" t="s">
        <v>1373</v>
      </c>
      <c r="WT23">
        <v>1</v>
      </c>
      <c r="WU23">
        <v>0</v>
      </c>
      <c r="WV23">
        <v>0</v>
      </c>
      <c r="WW23">
        <v>0</v>
      </c>
      <c r="WX23">
        <v>0</v>
      </c>
      <c r="WZ23" t="s">
        <v>1717</v>
      </c>
      <c r="XA23">
        <v>1</v>
      </c>
      <c r="XB23">
        <v>0</v>
      </c>
      <c r="XC23">
        <v>0</v>
      </c>
      <c r="XD23">
        <v>0</v>
      </c>
      <c r="XE23">
        <v>0</v>
      </c>
      <c r="XF23">
        <v>0</v>
      </c>
      <c r="XG23">
        <v>0</v>
      </c>
      <c r="XH23">
        <v>0</v>
      </c>
      <c r="XI23">
        <v>0</v>
      </c>
      <c r="XJ23">
        <v>0</v>
      </c>
      <c r="XK23">
        <v>0</v>
      </c>
      <c r="XL23">
        <v>0</v>
      </c>
      <c r="XM23">
        <v>0</v>
      </c>
      <c r="XO23" t="s">
        <v>3619</v>
      </c>
      <c r="XP23">
        <v>1</v>
      </c>
      <c r="XQ23">
        <v>0</v>
      </c>
      <c r="XR23">
        <v>0</v>
      </c>
      <c r="XS23">
        <v>0</v>
      </c>
      <c r="XT23">
        <v>1</v>
      </c>
      <c r="XU23">
        <v>0</v>
      </c>
      <c r="XV23">
        <v>0</v>
      </c>
      <c r="XX23" t="s">
        <v>3620</v>
      </c>
      <c r="XY23">
        <v>0</v>
      </c>
      <c r="XZ23">
        <v>0</v>
      </c>
      <c r="YA23">
        <v>1</v>
      </c>
      <c r="YB23">
        <v>0</v>
      </c>
      <c r="YC23">
        <v>0</v>
      </c>
      <c r="YD23">
        <v>1</v>
      </c>
      <c r="YE23">
        <v>1</v>
      </c>
      <c r="YG23" t="s">
        <v>50</v>
      </c>
      <c r="YO23" t="s">
        <v>3621</v>
      </c>
      <c r="YP23">
        <v>1</v>
      </c>
      <c r="YQ23">
        <v>0</v>
      </c>
      <c r="YR23">
        <v>0</v>
      </c>
      <c r="YS23">
        <v>0</v>
      </c>
      <c r="YT23">
        <v>0</v>
      </c>
      <c r="YU23">
        <v>0</v>
      </c>
      <c r="YV23">
        <v>0</v>
      </c>
      <c r="YW23">
        <v>0</v>
      </c>
      <c r="YX23">
        <v>0</v>
      </c>
      <c r="YY23">
        <v>1</v>
      </c>
      <c r="ZA23" t="s">
        <v>3619</v>
      </c>
      <c r="ZB23">
        <v>1</v>
      </c>
      <c r="ZC23">
        <v>0</v>
      </c>
      <c r="ZD23">
        <v>0</v>
      </c>
      <c r="ZE23">
        <v>0</v>
      </c>
      <c r="ZF23">
        <v>1</v>
      </c>
      <c r="ZG23">
        <v>0</v>
      </c>
      <c r="ZH23">
        <v>0</v>
      </c>
      <c r="ZJ23" t="s">
        <v>1760</v>
      </c>
      <c r="ZK23">
        <v>0</v>
      </c>
      <c r="ZL23">
        <v>0</v>
      </c>
      <c r="ZM23">
        <v>0</v>
      </c>
      <c r="ZN23">
        <v>0</v>
      </c>
      <c r="ZO23">
        <v>0</v>
      </c>
      <c r="ZP23">
        <v>1</v>
      </c>
      <c r="ZR23" t="s">
        <v>50</v>
      </c>
      <c r="ZY23" t="s">
        <v>1404</v>
      </c>
      <c r="ZZ23">
        <v>1</v>
      </c>
      <c r="AAA23">
        <v>0</v>
      </c>
      <c r="AAB23">
        <v>0</v>
      </c>
      <c r="AAC23">
        <v>0</v>
      </c>
      <c r="AAD23">
        <v>0</v>
      </c>
      <c r="AAE23">
        <v>0</v>
      </c>
      <c r="AAF23">
        <v>0</v>
      </c>
      <c r="AAG23">
        <v>0</v>
      </c>
      <c r="AAH23">
        <v>0</v>
      </c>
      <c r="AAI23">
        <v>0</v>
      </c>
      <c r="AAK23" t="s">
        <v>1376</v>
      </c>
      <c r="AAL23">
        <v>1</v>
      </c>
      <c r="AAM23">
        <v>0</v>
      </c>
      <c r="AAN23">
        <v>0</v>
      </c>
      <c r="AAO23">
        <v>0</v>
      </c>
      <c r="AAP23">
        <v>0</v>
      </c>
      <c r="AAQ23">
        <v>0</v>
      </c>
      <c r="AAR23">
        <v>0</v>
      </c>
      <c r="APG23" t="s">
        <v>50</v>
      </c>
      <c r="APH23" t="s">
        <v>3333</v>
      </c>
      <c r="API23">
        <v>1</v>
      </c>
      <c r="APJ23">
        <v>1</v>
      </c>
      <c r="APK23">
        <v>1</v>
      </c>
      <c r="APL23">
        <v>1</v>
      </c>
      <c r="APM23" t="s">
        <v>1018</v>
      </c>
      <c r="APN23">
        <v>0</v>
      </c>
      <c r="APO23">
        <v>0</v>
      </c>
      <c r="APP23">
        <v>0</v>
      </c>
      <c r="APQ23">
        <v>1</v>
      </c>
      <c r="APR23">
        <v>0</v>
      </c>
      <c r="APS23">
        <v>0</v>
      </c>
      <c r="APT23">
        <v>0</v>
      </c>
      <c r="APV23" t="s">
        <v>3622</v>
      </c>
      <c r="APW23">
        <v>0</v>
      </c>
      <c r="APX23">
        <v>0</v>
      </c>
      <c r="APY23">
        <v>0</v>
      </c>
      <c r="APZ23">
        <v>1</v>
      </c>
      <c r="AQA23">
        <v>0</v>
      </c>
      <c r="AQB23">
        <v>0</v>
      </c>
      <c r="AQC23">
        <v>1</v>
      </c>
      <c r="AQD23">
        <v>1</v>
      </c>
      <c r="AQE23">
        <v>0</v>
      </c>
      <c r="AQF23">
        <v>0</v>
      </c>
      <c r="AQG23">
        <v>0</v>
      </c>
      <c r="AQH23">
        <v>0</v>
      </c>
      <c r="AQI23">
        <v>0</v>
      </c>
      <c r="AQJ23">
        <v>0</v>
      </c>
      <c r="AQK23">
        <v>0</v>
      </c>
      <c r="AQL23">
        <v>0</v>
      </c>
      <c r="AQM23">
        <v>0</v>
      </c>
      <c r="AQN23">
        <v>1</v>
      </c>
      <c r="AQP23" t="s">
        <v>3623</v>
      </c>
      <c r="AQQ23">
        <v>1</v>
      </c>
      <c r="AQR23">
        <v>1</v>
      </c>
      <c r="AQS23">
        <v>1</v>
      </c>
      <c r="AQT23">
        <v>0</v>
      </c>
      <c r="AQU23">
        <v>0</v>
      </c>
      <c r="AQV23">
        <v>0</v>
      </c>
      <c r="AQW23">
        <v>0</v>
      </c>
      <c r="AQX23">
        <v>0</v>
      </c>
      <c r="ARI23" t="s">
        <v>50</v>
      </c>
      <c r="ARJ23" t="s">
        <v>1193</v>
      </c>
      <c r="ARK23">
        <v>0</v>
      </c>
      <c r="ARL23">
        <v>0</v>
      </c>
      <c r="ARM23">
        <v>0</v>
      </c>
      <c r="ARN23">
        <v>0</v>
      </c>
      <c r="ARO23">
        <v>0</v>
      </c>
      <c r="ARP23">
        <v>0</v>
      </c>
      <c r="ARQ23">
        <v>1</v>
      </c>
      <c r="ARR23">
        <v>0</v>
      </c>
      <c r="ARS23">
        <v>0</v>
      </c>
      <c r="ART23">
        <v>0</v>
      </c>
      <c r="ARU23">
        <v>0</v>
      </c>
      <c r="ARW23" t="s">
        <v>3624</v>
      </c>
      <c r="ARX23">
        <v>0</v>
      </c>
      <c r="ARY23">
        <v>1</v>
      </c>
      <c r="ARZ23">
        <v>1</v>
      </c>
      <c r="ASA23">
        <v>0</v>
      </c>
      <c r="ASB23">
        <v>0</v>
      </c>
      <c r="ASC23">
        <v>0</v>
      </c>
      <c r="ASD23">
        <v>0</v>
      </c>
      <c r="ASF23" t="s">
        <v>3625</v>
      </c>
      <c r="ASG23">
        <v>1</v>
      </c>
      <c r="ASH23">
        <v>0</v>
      </c>
      <c r="ASI23">
        <v>1</v>
      </c>
      <c r="ASJ23">
        <v>0</v>
      </c>
      <c r="ASK23">
        <v>0</v>
      </c>
      <c r="ASL23">
        <v>0</v>
      </c>
      <c r="ASM23">
        <v>0</v>
      </c>
      <c r="ASN23">
        <v>0</v>
      </c>
      <c r="ASO23">
        <v>0</v>
      </c>
      <c r="ASP23">
        <v>0</v>
      </c>
      <c r="ASQ23">
        <v>0</v>
      </c>
      <c r="ASR23">
        <v>0</v>
      </c>
      <c r="ASS23">
        <v>0</v>
      </c>
      <c r="AST23">
        <v>0</v>
      </c>
      <c r="ASU23">
        <v>0</v>
      </c>
      <c r="ASV23">
        <v>0</v>
      </c>
      <c r="ASW23">
        <v>1</v>
      </c>
      <c r="ASX23">
        <v>0</v>
      </c>
      <c r="ASY23">
        <v>0</v>
      </c>
      <c r="ASZ23">
        <v>0</v>
      </c>
      <c r="ATA23">
        <v>0</v>
      </c>
      <c r="ATB23">
        <v>0</v>
      </c>
      <c r="ATC23">
        <v>0</v>
      </c>
      <c r="ATD23">
        <v>0</v>
      </c>
      <c r="ATE23">
        <v>1</v>
      </c>
      <c r="ATF23">
        <v>0</v>
      </c>
      <c r="ATH23" t="s">
        <v>50</v>
      </c>
      <c r="ATI23" t="s">
        <v>1149</v>
      </c>
      <c r="ATJ23">
        <v>1</v>
      </c>
      <c r="ATK23">
        <v>0</v>
      </c>
      <c r="ATL23">
        <v>0</v>
      </c>
      <c r="ATM23">
        <v>0</v>
      </c>
      <c r="ATN23">
        <v>0</v>
      </c>
      <c r="ATO23">
        <v>0</v>
      </c>
      <c r="ATP23">
        <v>0</v>
      </c>
      <c r="ATQ23">
        <v>0</v>
      </c>
      <c r="ATR23">
        <v>0</v>
      </c>
      <c r="ATS23">
        <v>0</v>
      </c>
      <c r="ATT23">
        <v>0</v>
      </c>
      <c r="ATU23">
        <v>0</v>
      </c>
      <c r="ATW23" t="s">
        <v>50</v>
      </c>
      <c r="ATX23" t="s">
        <v>3369</v>
      </c>
      <c r="ATY23">
        <v>1</v>
      </c>
      <c r="ATZ23">
        <v>1</v>
      </c>
      <c r="AUA23">
        <v>1</v>
      </c>
      <c r="AUB23">
        <v>1</v>
      </c>
      <c r="AUC23" t="s">
        <v>3517</v>
      </c>
      <c r="AUD23">
        <v>1</v>
      </c>
      <c r="AUE23">
        <v>0</v>
      </c>
      <c r="AUF23">
        <v>0</v>
      </c>
      <c r="AUG23">
        <v>1</v>
      </c>
      <c r="AUH23">
        <v>0</v>
      </c>
      <c r="AUI23">
        <v>0</v>
      </c>
      <c r="AUJ23">
        <v>0</v>
      </c>
      <c r="AUK23">
        <v>0</v>
      </c>
      <c r="AUL23" t="s">
        <v>1196</v>
      </c>
      <c r="AUN23" t="s">
        <v>3626</v>
      </c>
      <c r="AUO23">
        <v>1</v>
      </c>
      <c r="AUP23">
        <v>0</v>
      </c>
      <c r="AUQ23">
        <v>0</v>
      </c>
      <c r="AUR23">
        <v>0</v>
      </c>
      <c r="AUS23">
        <v>0</v>
      </c>
      <c r="AUT23">
        <v>0</v>
      </c>
      <c r="AUU23">
        <v>0</v>
      </c>
      <c r="AUV23">
        <v>0</v>
      </c>
      <c r="AUW23">
        <v>0</v>
      </c>
      <c r="AUX23">
        <v>0</v>
      </c>
      <c r="AUY23">
        <v>1</v>
      </c>
      <c r="AUZ23">
        <v>0</v>
      </c>
      <c r="AVA23">
        <v>0</v>
      </c>
      <c r="AVB23">
        <v>0</v>
      </c>
      <c r="AVC23">
        <v>0</v>
      </c>
      <c r="AVD23">
        <v>0</v>
      </c>
      <c r="AVE23">
        <v>0</v>
      </c>
      <c r="AVF23">
        <v>1</v>
      </c>
      <c r="AVH23" t="s">
        <v>50</v>
      </c>
      <c r="AVI23" t="s">
        <v>1149</v>
      </c>
      <c r="AVJ23">
        <v>1</v>
      </c>
      <c r="AVK23">
        <v>0</v>
      </c>
      <c r="AVL23">
        <v>0</v>
      </c>
      <c r="AVM23">
        <v>0</v>
      </c>
      <c r="AVN23">
        <v>0</v>
      </c>
      <c r="AVO23">
        <v>0</v>
      </c>
      <c r="AVP23">
        <v>0</v>
      </c>
      <c r="AVQ23">
        <v>0</v>
      </c>
      <c r="AVR23">
        <v>0</v>
      </c>
      <c r="AVS23">
        <v>0</v>
      </c>
      <c r="AVT23">
        <v>0</v>
      </c>
      <c r="AVV23" t="s">
        <v>857</v>
      </c>
      <c r="BDC23">
        <v>327502796</v>
      </c>
      <c r="BDD23" t="s">
        <v>3627</v>
      </c>
      <c r="BDE23" t="s">
        <v>3628</v>
      </c>
      <c r="BDH23" t="s">
        <v>3346</v>
      </c>
      <c r="BDI23" t="s">
        <v>3347</v>
      </c>
      <c r="BDK23">
        <v>22</v>
      </c>
    </row>
    <row r="24" spans="1:1467" x14ac:dyDescent="0.35">
      <c r="A24" t="s">
        <v>3629</v>
      </c>
      <c r="B24" t="s">
        <v>3630</v>
      </c>
      <c r="C24" t="s">
        <v>3331</v>
      </c>
      <c r="E24" t="s">
        <v>50</v>
      </c>
      <c r="G24" t="s">
        <v>929</v>
      </c>
      <c r="I24" t="s">
        <v>303</v>
      </c>
      <c r="J24">
        <v>0</v>
      </c>
      <c r="K24">
        <v>0</v>
      </c>
      <c r="L24">
        <v>1</v>
      </c>
      <c r="M24">
        <v>0</v>
      </c>
      <c r="N24">
        <v>0</v>
      </c>
      <c r="O24">
        <v>0</v>
      </c>
      <c r="P24">
        <v>0</v>
      </c>
      <c r="Q24">
        <v>0</v>
      </c>
      <c r="R24">
        <v>0</v>
      </c>
      <c r="S24">
        <v>0</v>
      </c>
      <c r="T24">
        <v>0</v>
      </c>
      <c r="U24">
        <v>0</v>
      </c>
      <c r="V24">
        <v>0</v>
      </c>
      <c r="W24">
        <v>0</v>
      </c>
      <c r="X24">
        <v>0</v>
      </c>
      <c r="Y24">
        <v>0</v>
      </c>
      <c r="Z24">
        <v>0</v>
      </c>
      <c r="AA24">
        <v>0</v>
      </c>
      <c r="AB24">
        <v>0</v>
      </c>
      <c r="BM24" t="s">
        <v>3631</v>
      </c>
      <c r="BN24">
        <v>0</v>
      </c>
      <c r="BO24">
        <v>1</v>
      </c>
      <c r="BP24">
        <v>1</v>
      </c>
      <c r="BQ24">
        <v>0</v>
      </c>
      <c r="PD24" t="s">
        <v>3632</v>
      </c>
      <c r="PE24">
        <v>0</v>
      </c>
      <c r="PF24">
        <v>0</v>
      </c>
      <c r="PG24">
        <v>1</v>
      </c>
      <c r="PH24">
        <v>1</v>
      </c>
      <c r="PI24">
        <v>1</v>
      </c>
      <c r="PJ24">
        <v>1</v>
      </c>
      <c r="PK24">
        <v>0</v>
      </c>
      <c r="PL24">
        <v>0</v>
      </c>
      <c r="PM24">
        <v>0</v>
      </c>
      <c r="PN24">
        <v>0</v>
      </c>
      <c r="PO24">
        <v>1</v>
      </c>
      <c r="PP24">
        <v>0</v>
      </c>
      <c r="PQ24">
        <v>1</v>
      </c>
      <c r="PR24">
        <v>1</v>
      </c>
      <c r="PS24">
        <v>0</v>
      </c>
      <c r="PT24">
        <v>0</v>
      </c>
      <c r="PU24">
        <v>0</v>
      </c>
      <c r="PV24">
        <v>0</v>
      </c>
      <c r="PW24">
        <v>0</v>
      </c>
      <c r="PX24">
        <v>1</v>
      </c>
      <c r="PY24">
        <v>1</v>
      </c>
      <c r="PZ24">
        <v>1</v>
      </c>
      <c r="QB24" t="s">
        <v>3633</v>
      </c>
      <c r="QC24">
        <v>0</v>
      </c>
      <c r="QD24">
        <v>0</v>
      </c>
      <c r="QE24">
        <v>0</v>
      </c>
      <c r="QF24">
        <v>1</v>
      </c>
      <c r="QG24">
        <v>1</v>
      </c>
      <c r="QH24">
        <v>0</v>
      </c>
      <c r="QI24">
        <v>0</v>
      </c>
      <c r="QK24" t="s">
        <v>1614</v>
      </c>
      <c r="QL24">
        <v>1</v>
      </c>
      <c r="QM24">
        <v>0</v>
      </c>
      <c r="QN24">
        <v>0</v>
      </c>
      <c r="QO24">
        <v>0</v>
      </c>
      <c r="QP24">
        <v>0</v>
      </c>
      <c r="QQ24">
        <v>0</v>
      </c>
      <c r="QR24">
        <v>0</v>
      </c>
      <c r="QS24">
        <v>0</v>
      </c>
      <c r="QU24" t="s">
        <v>3634</v>
      </c>
      <c r="QV24">
        <v>1</v>
      </c>
      <c r="QW24">
        <v>1</v>
      </c>
      <c r="QX24">
        <v>1</v>
      </c>
      <c r="QY24">
        <v>1</v>
      </c>
      <c r="QZ24">
        <v>1</v>
      </c>
      <c r="RA24">
        <v>1</v>
      </c>
      <c r="RB24">
        <v>0</v>
      </c>
      <c r="RC24">
        <v>0</v>
      </c>
      <c r="RQ24" t="s">
        <v>1663</v>
      </c>
      <c r="RR24">
        <v>1</v>
      </c>
      <c r="RS24">
        <v>0</v>
      </c>
      <c r="RT24">
        <v>0</v>
      </c>
      <c r="RU24">
        <v>0</v>
      </c>
      <c r="RV24">
        <v>0</v>
      </c>
      <c r="RW24">
        <v>0</v>
      </c>
      <c r="RX24">
        <v>0</v>
      </c>
      <c r="RY24">
        <v>0</v>
      </c>
      <c r="RZ24">
        <v>0</v>
      </c>
      <c r="SA24">
        <v>0</v>
      </c>
      <c r="SB24">
        <v>0</v>
      </c>
      <c r="SD24" t="s">
        <v>857</v>
      </c>
      <c r="SE24" t="s">
        <v>1564</v>
      </c>
      <c r="SF24">
        <v>0</v>
      </c>
      <c r="SG24">
        <v>0</v>
      </c>
      <c r="SH24">
        <v>0</v>
      </c>
      <c r="SI24">
        <v>1</v>
      </c>
      <c r="SJ24">
        <v>0</v>
      </c>
      <c r="SK24">
        <v>0</v>
      </c>
      <c r="SL24">
        <v>0</v>
      </c>
      <c r="SM24">
        <v>0</v>
      </c>
      <c r="SN24">
        <v>0</v>
      </c>
      <c r="SO24">
        <v>0</v>
      </c>
      <c r="SP24">
        <v>0</v>
      </c>
      <c r="SQ24">
        <v>0</v>
      </c>
      <c r="SR24">
        <v>0</v>
      </c>
      <c r="SS24">
        <v>0</v>
      </c>
      <c r="ST24">
        <v>0</v>
      </c>
      <c r="SU24">
        <v>0</v>
      </c>
      <c r="SV24">
        <v>0</v>
      </c>
      <c r="SX24" t="s">
        <v>1550</v>
      </c>
      <c r="SY24">
        <v>0</v>
      </c>
      <c r="SZ24">
        <v>0</v>
      </c>
      <c r="TA24">
        <v>1</v>
      </c>
      <c r="TB24">
        <v>0</v>
      </c>
      <c r="TC24">
        <v>0</v>
      </c>
      <c r="TD24">
        <v>0</v>
      </c>
      <c r="TF24" t="s">
        <v>3635</v>
      </c>
      <c r="TG24">
        <v>0</v>
      </c>
      <c r="TH24">
        <v>1</v>
      </c>
      <c r="TI24">
        <v>1</v>
      </c>
      <c r="TJ24">
        <v>0</v>
      </c>
      <c r="TK24">
        <v>1</v>
      </c>
      <c r="TL24">
        <v>0</v>
      </c>
      <c r="TM24">
        <v>0</v>
      </c>
      <c r="TN24">
        <v>0</v>
      </c>
      <c r="TO24">
        <v>0</v>
      </c>
      <c r="TP24">
        <v>0</v>
      </c>
      <c r="TQ24">
        <v>0</v>
      </c>
      <c r="TS24" t="s">
        <v>3636</v>
      </c>
      <c r="TT24">
        <v>1</v>
      </c>
      <c r="TU24">
        <v>0</v>
      </c>
      <c r="TV24">
        <v>1</v>
      </c>
      <c r="TW24">
        <v>0</v>
      </c>
      <c r="TX24">
        <v>0</v>
      </c>
      <c r="TY24">
        <v>0</v>
      </c>
      <c r="TZ24">
        <v>0</v>
      </c>
      <c r="UA24">
        <v>0</v>
      </c>
      <c r="APG24" t="s">
        <v>50</v>
      </c>
      <c r="APH24" t="s">
        <v>3631</v>
      </c>
      <c r="API24">
        <v>0</v>
      </c>
      <c r="APJ24">
        <v>1</v>
      </c>
      <c r="APK24">
        <v>1</v>
      </c>
      <c r="APL24">
        <v>0</v>
      </c>
      <c r="APM24" t="s">
        <v>1018</v>
      </c>
      <c r="APN24">
        <v>0</v>
      </c>
      <c r="APO24">
        <v>0</v>
      </c>
      <c r="APP24">
        <v>0</v>
      </c>
      <c r="APQ24">
        <v>1</v>
      </c>
      <c r="APR24">
        <v>0</v>
      </c>
      <c r="APS24">
        <v>0</v>
      </c>
      <c r="APT24">
        <v>0</v>
      </c>
      <c r="AQP24" t="s">
        <v>1081</v>
      </c>
      <c r="AQQ24">
        <v>0</v>
      </c>
      <c r="AQR24">
        <v>0</v>
      </c>
      <c r="AQS24">
        <v>0</v>
      </c>
      <c r="AQT24">
        <v>0</v>
      </c>
      <c r="AQU24">
        <v>0</v>
      </c>
      <c r="AQV24">
        <v>0</v>
      </c>
      <c r="AQW24">
        <v>0</v>
      </c>
      <c r="AQX24">
        <v>1</v>
      </c>
      <c r="ARI24" t="s">
        <v>50</v>
      </c>
      <c r="ARJ24" t="s">
        <v>3637</v>
      </c>
      <c r="ARK24">
        <v>0</v>
      </c>
      <c r="ARL24">
        <v>0</v>
      </c>
      <c r="ARM24">
        <v>0</v>
      </c>
      <c r="ARN24">
        <v>0</v>
      </c>
      <c r="ARO24">
        <v>0</v>
      </c>
      <c r="ARP24">
        <v>0</v>
      </c>
      <c r="ARQ24">
        <v>1</v>
      </c>
      <c r="ARR24">
        <v>0</v>
      </c>
      <c r="ARS24">
        <v>0</v>
      </c>
      <c r="ART24">
        <v>0</v>
      </c>
      <c r="ARU24">
        <v>1</v>
      </c>
      <c r="ARW24" t="s">
        <v>1214</v>
      </c>
      <c r="ARX24">
        <v>0</v>
      </c>
      <c r="ARY24">
        <v>0</v>
      </c>
      <c r="ARZ24">
        <v>0</v>
      </c>
      <c r="ASA24">
        <v>0</v>
      </c>
      <c r="ASB24">
        <v>0</v>
      </c>
      <c r="ASC24">
        <v>1</v>
      </c>
      <c r="ASD24">
        <v>0</v>
      </c>
      <c r="ASF24" t="s">
        <v>3638</v>
      </c>
      <c r="ASG24">
        <v>1</v>
      </c>
      <c r="ASH24">
        <v>0</v>
      </c>
      <c r="ASI24">
        <v>1</v>
      </c>
      <c r="ASJ24">
        <v>1</v>
      </c>
      <c r="ASK24">
        <v>0</v>
      </c>
      <c r="ASL24">
        <v>0</v>
      </c>
      <c r="ASM24">
        <v>0</v>
      </c>
      <c r="ASN24">
        <v>0</v>
      </c>
      <c r="ASO24">
        <v>0</v>
      </c>
      <c r="ASP24">
        <v>0</v>
      </c>
      <c r="ASQ24">
        <v>1</v>
      </c>
      <c r="ASR24">
        <v>0</v>
      </c>
      <c r="ASS24">
        <v>0</v>
      </c>
      <c r="AST24">
        <v>0</v>
      </c>
      <c r="ASU24">
        <v>0</v>
      </c>
      <c r="ASV24">
        <v>0</v>
      </c>
      <c r="ASW24">
        <v>1</v>
      </c>
      <c r="ASX24">
        <v>0</v>
      </c>
      <c r="ASY24">
        <v>1</v>
      </c>
      <c r="ASZ24">
        <v>0</v>
      </c>
      <c r="ATA24">
        <v>0</v>
      </c>
      <c r="ATB24">
        <v>0</v>
      </c>
      <c r="ATC24">
        <v>0</v>
      </c>
      <c r="ATD24">
        <v>0</v>
      </c>
      <c r="ATE24">
        <v>1</v>
      </c>
      <c r="ATF24">
        <v>0</v>
      </c>
      <c r="ATH24" t="s">
        <v>50</v>
      </c>
      <c r="ATI24" t="s">
        <v>3530</v>
      </c>
      <c r="ATJ24">
        <v>1</v>
      </c>
      <c r="ATK24">
        <v>0</v>
      </c>
      <c r="ATL24">
        <v>0</v>
      </c>
      <c r="ATM24">
        <v>0</v>
      </c>
      <c r="ATN24">
        <v>0</v>
      </c>
      <c r="ATO24">
        <v>0</v>
      </c>
      <c r="ATP24">
        <v>0</v>
      </c>
      <c r="ATQ24">
        <v>0</v>
      </c>
      <c r="ATR24">
        <v>0</v>
      </c>
      <c r="ATS24">
        <v>0</v>
      </c>
      <c r="ATT24">
        <v>1</v>
      </c>
      <c r="ATU24">
        <v>0</v>
      </c>
      <c r="ATW24" t="s">
        <v>50</v>
      </c>
      <c r="ATX24" t="s">
        <v>3631</v>
      </c>
      <c r="ATY24">
        <v>0</v>
      </c>
      <c r="ATZ24">
        <v>1</v>
      </c>
      <c r="AUA24">
        <v>1</v>
      </c>
      <c r="AUB24">
        <v>0</v>
      </c>
      <c r="AUC24" t="s">
        <v>1069</v>
      </c>
      <c r="AUD24">
        <v>0</v>
      </c>
      <c r="AUE24">
        <v>1</v>
      </c>
      <c r="AUF24">
        <v>0</v>
      </c>
      <c r="AUG24">
        <v>0</v>
      </c>
      <c r="AUH24">
        <v>0</v>
      </c>
      <c r="AUI24">
        <v>0</v>
      </c>
      <c r="AUJ24">
        <v>0</v>
      </c>
      <c r="AUK24">
        <v>0</v>
      </c>
      <c r="AUL24" t="s">
        <v>1196</v>
      </c>
      <c r="AUN24" t="s">
        <v>3639</v>
      </c>
      <c r="AUO24">
        <v>0</v>
      </c>
      <c r="AUP24">
        <v>0</v>
      </c>
      <c r="AUQ24">
        <v>1</v>
      </c>
      <c r="AUR24">
        <v>0</v>
      </c>
      <c r="AUS24">
        <v>0</v>
      </c>
      <c r="AUT24">
        <v>0</v>
      </c>
      <c r="AUU24">
        <v>0</v>
      </c>
      <c r="AUV24">
        <v>0</v>
      </c>
      <c r="AUW24">
        <v>0</v>
      </c>
      <c r="AUX24">
        <v>1</v>
      </c>
      <c r="AUY24">
        <v>0</v>
      </c>
      <c r="AUZ24">
        <v>0</v>
      </c>
      <c r="AVA24">
        <v>0</v>
      </c>
      <c r="AVB24">
        <v>0</v>
      </c>
      <c r="AVC24">
        <v>0</v>
      </c>
      <c r="AVD24">
        <v>0</v>
      </c>
      <c r="AVE24">
        <v>0</v>
      </c>
      <c r="AVF24">
        <v>0</v>
      </c>
      <c r="AVH24" t="s">
        <v>50</v>
      </c>
      <c r="AVI24" t="s">
        <v>1149</v>
      </c>
      <c r="AVJ24">
        <v>1</v>
      </c>
      <c r="AVK24">
        <v>0</v>
      </c>
      <c r="AVL24">
        <v>0</v>
      </c>
      <c r="AVM24">
        <v>0</v>
      </c>
      <c r="AVN24">
        <v>0</v>
      </c>
      <c r="AVO24">
        <v>0</v>
      </c>
      <c r="AVP24">
        <v>0</v>
      </c>
      <c r="AVQ24">
        <v>0</v>
      </c>
      <c r="AVR24">
        <v>0</v>
      </c>
      <c r="AVS24">
        <v>0</v>
      </c>
      <c r="AVT24">
        <v>0</v>
      </c>
      <c r="AVV24" t="s">
        <v>50</v>
      </c>
      <c r="AVW24" t="s">
        <v>1024</v>
      </c>
      <c r="AVX24">
        <v>0</v>
      </c>
      <c r="AVY24">
        <v>1</v>
      </c>
      <c r="AVZ24">
        <v>0</v>
      </c>
      <c r="AWA24">
        <v>0</v>
      </c>
      <c r="AWB24">
        <v>0</v>
      </c>
      <c r="AWC24">
        <v>0</v>
      </c>
      <c r="AWD24">
        <v>0</v>
      </c>
      <c r="AWE24">
        <v>0</v>
      </c>
      <c r="AWF24">
        <v>0</v>
      </c>
      <c r="AWH24" t="s">
        <v>1071</v>
      </c>
      <c r="AWI24">
        <v>0</v>
      </c>
      <c r="AWJ24">
        <v>0</v>
      </c>
      <c r="AWK24">
        <v>1</v>
      </c>
      <c r="AWL24">
        <v>0</v>
      </c>
      <c r="AWM24">
        <v>0</v>
      </c>
      <c r="AWN24">
        <v>0</v>
      </c>
      <c r="AWO24">
        <v>0</v>
      </c>
      <c r="AWP24">
        <v>0</v>
      </c>
      <c r="AWQ24" t="s">
        <v>1116</v>
      </c>
      <c r="AWR24">
        <v>0</v>
      </c>
      <c r="AWS24">
        <v>0</v>
      </c>
      <c r="AWT24">
        <v>0</v>
      </c>
      <c r="AWU24">
        <v>0</v>
      </c>
      <c r="AWV24">
        <v>0</v>
      </c>
      <c r="AWW24">
        <v>0</v>
      </c>
      <c r="AWX24">
        <v>0</v>
      </c>
      <c r="AWY24">
        <v>0</v>
      </c>
      <c r="AWZ24">
        <v>0</v>
      </c>
      <c r="AXA24">
        <v>0</v>
      </c>
      <c r="AXB24">
        <v>0</v>
      </c>
      <c r="AXC24">
        <v>0</v>
      </c>
      <c r="AXD24">
        <v>0</v>
      </c>
      <c r="AXE24">
        <v>0</v>
      </c>
      <c r="AXF24">
        <v>0</v>
      </c>
      <c r="AXG24">
        <v>0</v>
      </c>
      <c r="AXH24">
        <v>1</v>
      </c>
      <c r="AXI24">
        <v>0</v>
      </c>
      <c r="AXJ24">
        <v>0</v>
      </c>
      <c r="AXK24">
        <v>0</v>
      </c>
      <c r="AXL24">
        <v>0</v>
      </c>
      <c r="AXM24">
        <v>0</v>
      </c>
      <c r="AXN24">
        <v>0</v>
      </c>
      <c r="AXP24" t="s">
        <v>1144</v>
      </c>
      <c r="AXQ24">
        <v>0</v>
      </c>
      <c r="AXR24">
        <v>0</v>
      </c>
      <c r="AXS24">
        <v>0</v>
      </c>
      <c r="AXT24">
        <v>0</v>
      </c>
      <c r="AXU24">
        <v>0</v>
      </c>
      <c r="AXV24">
        <v>0</v>
      </c>
      <c r="AXW24">
        <v>1</v>
      </c>
      <c r="AXX24">
        <v>0</v>
      </c>
      <c r="AXY24">
        <v>0</v>
      </c>
      <c r="BCR24" t="s">
        <v>1295</v>
      </c>
      <c r="BCS24">
        <v>0</v>
      </c>
      <c r="BCT24">
        <v>0</v>
      </c>
      <c r="BCU24">
        <v>0</v>
      </c>
      <c r="BCV24">
        <v>0</v>
      </c>
      <c r="BCW24">
        <v>1</v>
      </c>
      <c r="BCX24">
        <v>0</v>
      </c>
      <c r="BCY24">
        <v>0</v>
      </c>
      <c r="BCZ24">
        <v>0</v>
      </c>
      <c r="BDA24">
        <v>0</v>
      </c>
      <c r="BDC24">
        <v>327502798</v>
      </c>
      <c r="BDD24" t="s">
        <v>3640</v>
      </c>
      <c r="BDE24" t="s">
        <v>3628</v>
      </c>
      <c r="BDH24" t="s">
        <v>3346</v>
      </c>
      <c r="BDI24" t="s">
        <v>3347</v>
      </c>
      <c r="BDK24">
        <v>23</v>
      </c>
    </row>
    <row r="25" spans="1:1467" x14ac:dyDescent="0.35">
      <c r="A25" t="s">
        <v>3641</v>
      </c>
      <c r="B25" t="s">
        <v>3642</v>
      </c>
      <c r="C25" t="s">
        <v>3331</v>
      </c>
      <c r="E25" t="s">
        <v>50</v>
      </c>
      <c r="G25" t="s">
        <v>925</v>
      </c>
      <c r="I25" t="s">
        <v>973</v>
      </c>
      <c r="J25">
        <v>0</v>
      </c>
      <c r="K25">
        <v>0</v>
      </c>
      <c r="L25">
        <v>0</v>
      </c>
      <c r="M25">
        <v>0</v>
      </c>
      <c r="N25">
        <v>0</v>
      </c>
      <c r="O25">
        <v>1</v>
      </c>
      <c r="P25">
        <v>0</v>
      </c>
      <c r="Q25">
        <v>0</v>
      </c>
      <c r="R25">
        <v>0</v>
      </c>
      <c r="S25">
        <v>0</v>
      </c>
      <c r="T25">
        <v>0</v>
      </c>
      <c r="U25">
        <v>0</v>
      </c>
      <c r="V25">
        <v>0</v>
      </c>
      <c r="W25">
        <v>0</v>
      </c>
      <c r="X25">
        <v>0</v>
      </c>
      <c r="Y25">
        <v>0</v>
      </c>
      <c r="Z25">
        <v>0</v>
      </c>
      <c r="AA25">
        <v>0</v>
      </c>
      <c r="AB25">
        <v>0</v>
      </c>
      <c r="CQ25" t="s">
        <v>3643</v>
      </c>
      <c r="CR25">
        <v>0</v>
      </c>
      <c r="CS25">
        <v>1</v>
      </c>
      <c r="CT25">
        <v>1</v>
      </c>
      <c r="CU25">
        <v>1</v>
      </c>
      <c r="XX25" t="s">
        <v>1739</v>
      </c>
      <c r="XY25">
        <v>0</v>
      </c>
      <c r="XZ25">
        <v>0</v>
      </c>
      <c r="YA25">
        <v>0</v>
      </c>
      <c r="YB25">
        <v>0</v>
      </c>
      <c r="YC25">
        <v>0</v>
      </c>
      <c r="YD25">
        <v>1</v>
      </c>
      <c r="YE25">
        <v>0</v>
      </c>
      <c r="YG25" t="s">
        <v>50</v>
      </c>
      <c r="YO25" t="s">
        <v>3644</v>
      </c>
      <c r="YP25">
        <v>0</v>
      </c>
      <c r="YQ25">
        <v>0</v>
      </c>
      <c r="YR25">
        <v>0</v>
      </c>
      <c r="YS25">
        <v>1</v>
      </c>
      <c r="YT25">
        <v>0</v>
      </c>
      <c r="YU25">
        <v>0</v>
      </c>
      <c r="YV25">
        <v>0</v>
      </c>
      <c r="YW25">
        <v>0</v>
      </c>
      <c r="YX25">
        <v>0</v>
      </c>
      <c r="YY25">
        <v>1</v>
      </c>
      <c r="ZA25" t="s">
        <v>3336</v>
      </c>
      <c r="ZB25">
        <v>1</v>
      </c>
      <c r="ZC25">
        <v>1</v>
      </c>
      <c r="ZD25">
        <v>0</v>
      </c>
      <c r="ZE25">
        <v>0</v>
      </c>
      <c r="ZF25">
        <v>0</v>
      </c>
      <c r="ZG25">
        <v>0</v>
      </c>
      <c r="ZH25">
        <v>0</v>
      </c>
      <c r="APG25" t="s">
        <v>50</v>
      </c>
      <c r="APH25" t="s">
        <v>3631</v>
      </c>
      <c r="API25">
        <v>0</v>
      </c>
      <c r="APJ25">
        <v>1</v>
      </c>
      <c r="APK25">
        <v>1</v>
      </c>
      <c r="APL25">
        <v>0</v>
      </c>
      <c r="APM25" t="s">
        <v>1018</v>
      </c>
      <c r="APN25">
        <v>0</v>
      </c>
      <c r="APO25">
        <v>0</v>
      </c>
      <c r="APP25">
        <v>0</v>
      </c>
      <c r="APQ25">
        <v>1</v>
      </c>
      <c r="APR25">
        <v>0</v>
      </c>
      <c r="APS25">
        <v>0</v>
      </c>
      <c r="APT25">
        <v>0</v>
      </c>
      <c r="APV25" t="s">
        <v>1037</v>
      </c>
      <c r="APW25">
        <v>0</v>
      </c>
      <c r="APX25">
        <v>0</v>
      </c>
      <c r="APY25">
        <v>0</v>
      </c>
      <c r="APZ25">
        <v>0</v>
      </c>
      <c r="AQA25">
        <v>0</v>
      </c>
      <c r="AQB25">
        <v>0</v>
      </c>
      <c r="AQC25">
        <v>1</v>
      </c>
      <c r="AQD25">
        <v>0</v>
      </c>
      <c r="AQE25">
        <v>0</v>
      </c>
      <c r="AQF25">
        <v>0</v>
      </c>
      <c r="AQG25">
        <v>0</v>
      </c>
      <c r="AQH25">
        <v>0</v>
      </c>
      <c r="AQI25">
        <v>0</v>
      </c>
      <c r="AQJ25">
        <v>0</v>
      </c>
      <c r="AQK25">
        <v>0</v>
      </c>
      <c r="AQL25">
        <v>0</v>
      </c>
      <c r="AQM25">
        <v>0</v>
      </c>
      <c r="AQN25">
        <v>0</v>
      </c>
      <c r="AQP25" t="s">
        <v>1073</v>
      </c>
      <c r="AQQ25">
        <v>0</v>
      </c>
      <c r="AQR25">
        <v>0</v>
      </c>
      <c r="AQS25">
        <v>0</v>
      </c>
      <c r="AQT25">
        <v>1</v>
      </c>
      <c r="AQU25">
        <v>0</v>
      </c>
      <c r="AQV25">
        <v>0</v>
      </c>
      <c r="AQW25">
        <v>0</v>
      </c>
      <c r="AQX25">
        <v>0</v>
      </c>
      <c r="ARI25" t="s">
        <v>50</v>
      </c>
      <c r="ARJ25" t="s">
        <v>3645</v>
      </c>
      <c r="ARK25">
        <v>0</v>
      </c>
      <c r="ARL25">
        <v>0</v>
      </c>
      <c r="ARM25">
        <v>0</v>
      </c>
      <c r="ARN25">
        <v>0</v>
      </c>
      <c r="ARO25">
        <v>1</v>
      </c>
      <c r="ARP25">
        <v>0</v>
      </c>
      <c r="ARQ25">
        <v>1</v>
      </c>
      <c r="ARR25">
        <v>0</v>
      </c>
      <c r="ARS25">
        <v>0</v>
      </c>
      <c r="ART25">
        <v>0</v>
      </c>
      <c r="ARU25">
        <v>0</v>
      </c>
      <c r="ARW25" t="s">
        <v>1210</v>
      </c>
      <c r="ARX25">
        <v>0</v>
      </c>
      <c r="ARY25">
        <v>0</v>
      </c>
      <c r="ARZ25">
        <v>0</v>
      </c>
      <c r="ASA25">
        <v>1</v>
      </c>
      <c r="ASB25">
        <v>0</v>
      </c>
      <c r="ASC25">
        <v>0</v>
      </c>
      <c r="ASD25">
        <v>0</v>
      </c>
      <c r="ASF25" t="s">
        <v>3646</v>
      </c>
      <c r="ASG25">
        <v>1</v>
      </c>
      <c r="ASH25">
        <v>0</v>
      </c>
      <c r="ASI25">
        <v>0</v>
      </c>
      <c r="ASJ25">
        <v>0</v>
      </c>
      <c r="ASK25">
        <v>0</v>
      </c>
      <c r="ASL25">
        <v>0</v>
      </c>
      <c r="ASM25">
        <v>0</v>
      </c>
      <c r="ASN25">
        <v>0</v>
      </c>
      <c r="ASO25">
        <v>1</v>
      </c>
      <c r="ASP25">
        <v>0</v>
      </c>
      <c r="ASQ25">
        <v>0</v>
      </c>
      <c r="ASR25">
        <v>0</v>
      </c>
      <c r="ASS25">
        <v>0</v>
      </c>
      <c r="AST25">
        <v>0</v>
      </c>
      <c r="ASU25">
        <v>0</v>
      </c>
      <c r="ASV25">
        <v>0</v>
      </c>
      <c r="ASW25">
        <v>0</v>
      </c>
      <c r="ASX25">
        <v>0</v>
      </c>
      <c r="ASY25">
        <v>1</v>
      </c>
      <c r="ASZ25">
        <v>0</v>
      </c>
      <c r="ATA25">
        <v>0</v>
      </c>
      <c r="ATB25">
        <v>0</v>
      </c>
      <c r="ATC25">
        <v>0</v>
      </c>
      <c r="ATD25">
        <v>0</v>
      </c>
      <c r="ATE25">
        <v>0</v>
      </c>
      <c r="ATF25">
        <v>0</v>
      </c>
      <c r="ATH25" t="s">
        <v>50</v>
      </c>
      <c r="ATI25" t="s">
        <v>3647</v>
      </c>
      <c r="ATJ25">
        <v>1</v>
      </c>
      <c r="ATK25">
        <v>0</v>
      </c>
      <c r="ATL25">
        <v>0</v>
      </c>
      <c r="ATM25">
        <v>0</v>
      </c>
      <c r="ATN25">
        <v>0</v>
      </c>
      <c r="ATO25">
        <v>0</v>
      </c>
      <c r="ATP25">
        <v>0</v>
      </c>
      <c r="ATQ25">
        <v>1</v>
      </c>
      <c r="ATR25">
        <v>0</v>
      </c>
      <c r="ATS25">
        <v>0</v>
      </c>
      <c r="ATT25">
        <v>0</v>
      </c>
      <c r="ATU25">
        <v>0</v>
      </c>
      <c r="ATW25" t="s">
        <v>50</v>
      </c>
      <c r="ATX25" t="s">
        <v>3631</v>
      </c>
      <c r="ATY25">
        <v>0</v>
      </c>
      <c r="ATZ25">
        <v>1</v>
      </c>
      <c r="AUA25">
        <v>1</v>
      </c>
      <c r="AUB25">
        <v>0</v>
      </c>
      <c r="AUC25" t="s">
        <v>1073</v>
      </c>
      <c r="AUD25">
        <v>0</v>
      </c>
      <c r="AUE25">
        <v>0</v>
      </c>
      <c r="AUF25">
        <v>0</v>
      </c>
      <c r="AUG25">
        <v>1</v>
      </c>
      <c r="AUH25">
        <v>0</v>
      </c>
      <c r="AUI25">
        <v>0</v>
      </c>
      <c r="AUJ25">
        <v>0</v>
      </c>
      <c r="AUK25">
        <v>0</v>
      </c>
      <c r="AUL25" t="s">
        <v>1191</v>
      </c>
      <c r="AUN25" t="s">
        <v>3648</v>
      </c>
      <c r="AUO25">
        <v>0</v>
      </c>
      <c r="AUP25">
        <v>0</v>
      </c>
      <c r="AUQ25">
        <v>0</v>
      </c>
      <c r="AUR25">
        <v>0</v>
      </c>
      <c r="AUS25">
        <v>0</v>
      </c>
      <c r="AUT25">
        <v>0</v>
      </c>
      <c r="AUU25">
        <v>0</v>
      </c>
      <c r="AUV25">
        <v>1</v>
      </c>
      <c r="AUW25">
        <v>1</v>
      </c>
      <c r="AUX25">
        <v>0</v>
      </c>
      <c r="AUY25">
        <v>0</v>
      </c>
      <c r="AUZ25">
        <v>0</v>
      </c>
      <c r="AVA25">
        <v>0</v>
      </c>
      <c r="AVB25">
        <v>0</v>
      </c>
      <c r="AVC25">
        <v>0</v>
      </c>
      <c r="AVD25">
        <v>0</v>
      </c>
      <c r="AVE25">
        <v>0</v>
      </c>
      <c r="AVF25">
        <v>0</v>
      </c>
      <c r="AVH25" t="s">
        <v>50</v>
      </c>
      <c r="AVI25" t="s">
        <v>1149</v>
      </c>
      <c r="AVJ25">
        <v>1</v>
      </c>
      <c r="AVK25">
        <v>0</v>
      </c>
      <c r="AVL25">
        <v>0</v>
      </c>
      <c r="AVM25">
        <v>0</v>
      </c>
      <c r="AVN25">
        <v>0</v>
      </c>
      <c r="AVO25">
        <v>0</v>
      </c>
      <c r="AVP25">
        <v>0</v>
      </c>
      <c r="AVQ25">
        <v>0</v>
      </c>
      <c r="AVR25">
        <v>0</v>
      </c>
      <c r="AVS25">
        <v>0</v>
      </c>
      <c r="AVT25">
        <v>0</v>
      </c>
      <c r="AVV25" t="s">
        <v>50</v>
      </c>
      <c r="AVW25" t="s">
        <v>1024</v>
      </c>
      <c r="AVX25">
        <v>0</v>
      </c>
      <c r="AVY25">
        <v>1</v>
      </c>
      <c r="AVZ25">
        <v>0</v>
      </c>
      <c r="AWA25">
        <v>0</v>
      </c>
      <c r="AWB25">
        <v>0</v>
      </c>
      <c r="AWC25">
        <v>0</v>
      </c>
      <c r="AWD25">
        <v>0</v>
      </c>
      <c r="AWE25">
        <v>0</v>
      </c>
      <c r="AWF25">
        <v>0</v>
      </c>
      <c r="AWH25" t="s">
        <v>1081</v>
      </c>
      <c r="AWI25">
        <v>0</v>
      </c>
      <c r="AWJ25">
        <v>0</v>
      </c>
      <c r="AWK25">
        <v>0</v>
      </c>
      <c r="AWL25">
        <v>0</v>
      </c>
      <c r="AWM25">
        <v>0</v>
      </c>
      <c r="AWN25">
        <v>0</v>
      </c>
      <c r="AWO25">
        <v>0</v>
      </c>
      <c r="AWP25">
        <v>1</v>
      </c>
      <c r="AWQ25" t="s">
        <v>3649</v>
      </c>
      <c r="AWR25">
        <v>0</v>
      </c>
      <c r="AWS25">
        <v>0</v>
      </c>
      <c r="AWT25">
        <v>0</v>
      </c>
      <c r="AWU25">
        <v>0</v>
      </c>
      <c r="AWV25">
        <v>0</v>
      </c>
      <c r="AWW25">
        <v>0</v>
      </c>
      <c r="AWX25">
        <v>0</v>
      </c>
      <c r="AWY25">
        <v>0</v>
      </c>
      <c r="AWZ25">
        <v>0</v>
      </c>
      <c r="AXA25">
        <v>0</v>
      </c>
      <c r="AXB25">
        <v>0</v>
      </c>
      <c r="AXC25">
        <v>0</v>
      </c>
      <c r="AXD25">
        <v>0</v>
      </c>
      <c r="AXE25">
        <v>0</v>
      </c>
      <c r="AXF25">
        <v>0</v>
      </c>
      <c r="AXG25">
        <v>0</v>
      </c>
      <c r="AXH25">
        <v>1</v>
      </c>
      <c r="AXI25">
        <v>0</v>
      </c>
      <c r="AXJ25">
        <v>1</v>
      </c>
      <c r="AXK25">
        <v>0</v>
      </c>
      <c r="AXL25">
        <v>0</v>
      </c>
      <c r="AXM25">
        <v>0</v>
      </c>
      <c r="AXN25">
        <v>0</v>
      </c>
      <c r="AXP25" t="s">
        <v>1144</v>
      </c>
      <c r="AXQ25">
        <v>0</v>
      </c>
      <c r="AXR25">
        <v>0</v>
      </c>
      <c r="AXS25">
        <v>0</v>
      </c>
      <c r="AXT25">
        <v>0</v>
      </c>
      <c r="AXU25">
        <v>0</v>
      </c>
      <c r="AXV25">
        <v>0</v>
      </c>
      <c r="AXW25">
        <v>1</v>
      </c>
      <c r="AXX25">
        <v>0</v>
      </c>
      <c r="AXY25">
        <v>0</v>
      </c>
      <c r="AZH25" t="s">
        <v>1144</v>
      </c>
      <c r="AZI25">
        <v>0</v>
      </c>
      <c r="AZJ25">
        <v>0</v>
      </c>
      <c r="AZK25">
        <v>0</v>
      </c>
      <c r="AZL25">
        <v>0</v>
      </c>
      <c r="AZM25">
        <v>0</v>
      </c>
      <c r="AZN25">
        <v>0</v>
      </c>
      <c r="AZO25">
        <v>1</v>
      </c>
      <c r="AZP25">
        <v>0</v>
      </c>
      <c r="AZQ25">
        <v>0</v>
      </c>
      <c r="BCR25" t="s">
        <v>1001</v>
      </c>
      <c r="BCS25">
        <v>0</v>
      </c>
      <c r="BCT25">
        <v>0</v>
      </c>
      <c r="BCU25">
        <v>0</v>
      </c>
      <c r="BCV25">
        <v>0</v>
      </c>
      <c r="BCW25">
        <v>0</v>
      </c>
      <c r="BCX25">
        <v>0</v>
      </c>
      <c r="BCY25">
        <v>0</v>
      </c>
      <c r="BCZ25">
        <v>1</v>
      </c>
      <c r="BDA25">
        <v>0</v>
      </c>
      <c r="BDC25">
        <v>327502802</v>
      </c>
      <c r="BDD25" t="s">
        <v>3650</v>
      </c>
      <c r="BDE25" t="s">
        <v>3651</v>
      </c>
      <c r="BDH25" t="s">
        <v>3346</v>
      </c>
      <c r="BDI25" t="s">
        <v>3347</v>
      </c>
      <c r="BDK25">
        <v>24</v>
      </c>
    </row>
    <row r="26" spans="1:1467" x14ac:dyDescent="0.35">
      <c r="A26" t="s">
        <v>3652</v>
      </c>
      <c r="B26" t="s">
        <v>3653</v>
      </c>
      <c r="C26" t="s">
        <v>3331</v>
      </c>
      <c r="E26" t="s">
        <v>50</v>
      </c>
      <c r="G26" t="s">
        <v>927</v>
      </c>
      <c r="I26" t="s">
        <v>969</v>
      </c>
      <c r="J26">
        <v>0</v>
      </c>
      <c r="K26">
        <v>0</v>
      </c>
      <c r="L26">
        <v>0</v>
      </c>
      <c r="M26">
        <v>1</v>
      </c>
      <c r="N26">
        <v>0</v>
      </c>
      <c r="O26">
        <v>0</v>
      </c>
      <c r="P26">
        <v>0</v>
      </c>
      <c r="Q26">
        <v>0</v>
      </c>
      <c r="R26">
        <v>0</v>
      </c>
      <c r="S26">
        <v>0</v>
      </c>
      <c r="T26">
        <v>0</v>
      </c>
      <c r="U26">
        <v>0</v>
      </c>
      <c r="V26">
        <v>0</v>
      </c>
      <c r="W26">
        <v>0</v>
      </c>
      <c r="X26">
        <v>0</v>
      </c>
      <c r="Y26">
        <v>0</v>
      </c>
      <c r="Z26">
        <v>0</v>
      </c>
      <c r="AA26">
        <v>0</v>
      </c>
      <c r="AB26">
        <v>0</v>
      </c>
      <c r="BH26" t="s">
        <v>3333</v>
      </c>
      <c r="BI26">
        <v>1</v>
      </c>
      <c r="BJ26">
        <v>1</v>
      </c>
      <c r="BK26">
        <v>1</v>
      </c>
      <c r="BL26">
        <v>1</v>
      </c>
      <c r="GN26" s="68" t="s">
        <v>1399</v>
      </c>
      <c r="GO26">
        <v>0</v>
      </c>
      <c r="GP26">
        <v>0</v>
      </c>
      <c r="GQ26">
        <v>0</v>
      </c>
      <c r="GR26">
        <v>0</v>
      </c>
      <c r="GS26">
        <v>0</v>
      </c>
      <c r="GT26">
        <v>1</v>
      </c>
      <c r="GU26">
        <v>0</v>
      </c>
      <c r="GV26">
        <v>0</v>
      </c>
      <c r="GX26" t="s">
        <v>50</v>
      </c>
      <c r="GY26" t="s">
        <v>1357</v>
      </c>
      <c r="GZ26">
        <v>0</v>
      </c>
      <c r="HA26">
        <v>0</v>
      </c>
      <c r="HB26">
        <v>0</v>
      </c>
      <c r="HC26">
        <v>1</v>
      </c>
      <c r="HD26">
        <v>0</v>
      </c>
      <c r="HE26">
        <v>0</v>
      </c>
      <c r="HF26" t="s">
        <v>857</v>
      </c>
      <c r="HG26" t="s">
        <v>3654</v>
      </c>
      <c r="HH26">
        <v>0</v>
      </c>
      <c r="HI26">
        <v>0</v>
      </c>
      <c r="HJ26">
        <v>1</v>
      </c>
      <c r="HK26">
        <v>1</v>
      </c>
      <c r="HL26">
        <v>0</v>
      </c>
      <c r="HM26">
        <v>0</v>
      </c>
      <c r="HO26" t="s">
        <v>1411</v>
      </c>
      <c r="HP26">
        <v>0</v>
      </c>
      <c r="HQ26">
        <v>0</v>
      </c>
      <c r="HR26">
        <v>1</v>
      </c>
      <c r="HS26">
        <v>0</v>
      </c>
      <c r="HT26">
        <v>0</v>
      </c>
      <c r="HU26">
        <v>0</v>
      </c>
      <c r="HV26">
        <v>0</v>
      </c>
      <c r="HW26">
        <v>0</v>
      </c>
      <c r="HY26" t="s">
        <v>1440</v>
      </c>
      <c r="HZ26">
        <v>0</v>
      </c>
      <c r="IA26">
        <v>1</v>
      </c>
      <c r="IB26">
        <v>0</v>
      </c>
      <c r="IC26">
        <v>0</v>
      </c>
      <c r="ID26">
        <v>0</v>
      </c>
      <c r="IE26">
        <v>0</v>
      </c>
      <c r="IF26">
        <v>0</v>
      </c>
      <c r="IG26">
        <v>0</v>
      </c>
      <c r="IH26">
        <v>0</v>
      </c>
      <c r="II26">
        <v>0</v>
      </c>
      <c r="IK26" t="s">
        <v>3655</v>
      </c>
      <c r="IL26">
        <v>1</v>
      </c>
      <c r="IM26">
        <v>0</v>
      </c>
      <c r="IN26">
        <v>0</v>
      </c>
      <c r="IO26">
        <v>0</v>
      </c>
      <c r="IP26">
        <v>0</v>
      </c>
      <c r="IQ26">
        <v>0</v>
      </c>
      <c r="IR26">
        <v>0</v>
      </c>
      <c r="IS26">
        <v>0</v>
      </c>
      <c r="IT26">
        <v>1</v>
      </c>
      <c r="IU26">
        <v>0</v>
      </c>
      <c r="APG26" t="s">
        <v>50</v>
      </c>
      <c r="APH26" t="s">
        <v>3333</v>
      </c>
      <c r="API26">
        <v>1</v>
      </c>
      <c r="APJ26">
        <v>1</v>
      </c>
      <c r="APK26">
        <v>1</v>
      </c>
      <c r="APL26">
        <v>1</v>
      </c>
      <c r="APM26" t="s">
        <v>1018</v>
      </c>
      <c r="APN26">
        <v>0</v>
      </c>
      <c r="APO26">
        <v>0</v>
      </c>
      <c r="APP26">
        <v>0</v>
      </c>
      <c r="APQ26">
        <v>1</v>
      </c>
      <c r="APR26">
        <v>0</v>
      </c>
      <c r="APS26">
        <v>0</v>
      </c>
      <c r="APT26">
        <v>0</v>
      </c>
      <c r="APV26" t="s">
        <v>1055</v>
      </c>
      <c r="APW26">
        <v>0</v>
      </c>
      <c r="APX26">
        <v>0</v>
      </c>
      <c r="APY26">
        <v>0</v>
      </c>
      <c r="APZ26">
        <v>0</v>
      </c>
      <c r="AQA26">
        <v>0</v>
      </c>
      <c r="AQB26">
        <v>0</v>
      </c>
      <c r="AQC26">
        <v>0</v>
      </c>
      <c r="AQD26">
        <v>0</v>
      </c>
      <c r="AQE26">
        <v>0</v>
      </c>
      <c r="AQF26">
        <v>0</v>
      </c>
      <c r="AQG26">
        <v>0</v>
      </c>
      <c r="AQH26">
        <v>0</v>
      </c>
      <c r="AQI26">
        <v>0</v>
      </c>
      <c r="AQJ26">
        <v>0</v>
      </c>
      <c r="AQK26">
        <v>0</v>
      </c>
      <c r="AQL26">
        <v>0</v>
      </c>
      <c r="AQM26">
        <v>0</v>
      </c>
      <c r="AQN26">
        <v>1</v>
      </c>
      <c r="AQP26" t="s">
        <v>1067</v>
      </c>
      <c r="AQQ26">
        <v>1</v>
      </c>
      <c r="AQR26">
        <v>0</v>
      </c>
      <c r="AQS26">
        <v>0</v>
      </c>
      <c r="AQT26">
        <v>0</v>
      </c>
      <c r="AQU26">
        <v>0</v>
      </c>
      <c r="AQV26">
        <v>0</v>
      </c>
      <c r="AQW26">
        <v>0</v>
      </c>
      <c r="AQX26">
        <v>0</v>
      </c>
      <c r="ARI26" t="s">
        <v>1001</v>
      </c>
      <c r="ASF26" t="s">
        <v>3656</v>
      </c>
      <c r="ASG26">
        <v>0</v>
      </c>
      <c r="ASH26">
        <v>0</v>
      </c>
      <c r="ASI26">
        <v>1</v>
      </c>
      <c r="ASJ26">
        <v>0</v>
      </c>
      <c r="ASK26">
        <v>0</v>
      </c>
      <c r="ASL26">
        <v>0</v>
      </c>
      <c r="ASM26">
        <v>0</v>
      </c>
      <c r="ASN26">
        <v>0</v>
      </c>
      <c r="ASO26">
        <v>0</v>
      </c>
      <c r="ASP26">
        <v>0</v>
      </c>
      <c r="ASQ26">
        <v>0</v>
      </c>
      <c r="ASR26">
        <v>1</v>
      </c>
      <c r="ASS26">
        <v>0</v>
      </c>
      <c r="AST26">
        <v>0</v>
      </c>
      <c r="ASU26">
        <v>0</v>
      </c>
      <c r="ASV26">
        <v>0</v>
      </c>
      <c r="ASW26">
        <v>0</v>
      </c>
      <c r="ASX26">
        <v>0</v>
      </c>
      <c r="ASY26">
        <v>1</v>
      </c>
      <c r="ASZ26">
        <v>0</v>
      </c>
      <c r="ATA26">
        <v>0</v>
      </c>
      <c r="ATB26">
        <v>0</v>
      </c>
      <c r="ATC26">
        <v>0</v>
      </c>
      <c r="ATD26">
        <v>0</v>
      </c>
      <c r="ATE26">
        <v>1</v>
      </c>
      <c r="ATF26">
        <v>0</v>
      </c>
      <c r="ATH26" t="s">
        <v>50</v>
      </c>
      <c r="ATI26" t="s">
        <v>1149</v>
      </c>
      <c r="ATJ26">
        <v>1</v>
      </c>
      <c r="ATK26">
        <v>0</v>
      </c>
      <c r="ATL26">
        <v>0</v>
      </c>
      <c r="ATM26">
        <v>0</v>
      </c>
      <c r="ATN26">
        <v>0</v>
      </c>
      <c r="ATO26">
        <v>0</v>
      </c>
      <c r="ATP26">
        <v>0</v>
      </c>
      <c r="ATQ26">
        <v>0</v>
      </c>
      <c r="ATR26">
        <v>0</v>
      </c>
      <c r="ATS26">
        <v>0</v>
      </c>
      <c r="ATT26">
        <v>0</v>
      </c>
      <c r="ATU26">
        <v>0</v>
      </c>
      <c r="ATW26" t="s">
        <v>50</v>
      </c>
      <c r="ATX26" t="s">
        <v>3333</v>
      </c>
      <c r="ATY26">
        <v>1</v>
      </c>
      <c r="ATZ26">
        <v>1</v>
      </c>
      <c r="AUA26">
        <v>1</v>
      </c>
      <c r="AUB26">
        <v>1</v>
      </c>
      <c r="AUC26" t="s">
        <v>3657</v>
      </c>
      <c r="AUD26">
        <v>1</v>
      </c>
      <c r="AUE26">
        <v>0</v>
      </c>
      <c r="AUF26">
        <v>0</v>
      </c>
      <c r="AUG26">
        <v>0</v>
      </c>
      <c r="AUH26">
        <v>1</v>
      </c>
      <c r="AUI26">
        <v>0</v>
      </c>
      <c r="AUJ26">
        <v>0</v>
      </c>
      <c r="AUK26">
        <v>0</v>
      </c>
      <c r="AUL26" t="s">
        <v>1196</v>
      </c>
      <c r="AUN26" t="s">
        <v>3658</v>
      </c>
      <c r="AUO26">
        <v>0</v>
      </c>
      <c r="AUP26">
        <v>0</v>
      </c>
      <c r="AUQ26">
        <v>0</v>
      </c>
      <c r="AUR26">
        <v>0</v>
      </c>
      <c r="AUS26">
        <v>0</v>
      </c>
      <c r="AUT26">
        <v>0</v>
      </c>
      <c r="AUU26">
        <v>0</v>
      </c>
      <c r="AUV26">
        <v>1</v>
      </c>
      <c r="AUW26">
        <v>0</v>
      </c>
      <c r="AUX26">
        <v>0</v>
      </c>
      <c r="AUY26">
        <v>0</v>
      </c>
      <c r="AUZ26">
        <v>0</v>
      </c>
      <c r="AVA26">
        <v>0</v>
      </c>
      <c r="AVB26">
        <v>0</v>
      </c>
      <c r="AVC26">
        <v>0</v>
      </c>
      <c r="AVD26">
        <v>0</v>
      </c>
      <c r="AVE26">
        <v>0</v>
      </c>
      <c r="AVF26">
        <v>1</v>
      </c>
      <c r="AVH26" t="s">
        <v>50</v>
      </c>
      <c r="AVI26" t="s">
        <v>1149</v>
      </c>
      <c r="AVJ26">
        <v>1</v>
      </c>
      <c r="AVK26">
        <v>0</v>
      </c>
      <c r="AVL26">
        <v>0</v>
      </c>
      <c r="AVM26">
        <v>0</v>
      </c>
      <c r="AVN26">
        <v>0</v>
      </c>
      <c r="AVO26">
        <v>0</v>
      </c>
      <c r="AVP26">
        <v>0</v>
      </c>
      <c r="AVQ26">
        <v>0</v>
      </c>
      <c r="AVR26">
        <v>0</v>
      </c>
      <c r="AVS26">
        <v>0</v>
      </c>
      <c r="AVT26">
        <v>0</v>
      </c>
      <c r="AVV26" t="s">
        <v>50</v>
      </c>
      <c r="AVW26" t="s">
        <v>1024</v>
      </c>
      <c r="AVX26">
        <v>0</v>
      </c>
      <c r="AVY26">
        <v>1</v>
      </c>
      <c r="AVZ26">
        <v>0</v>
      </c>
      <c r="AWA26">
        <v>0</v>
      </c>
      <c r="AWB26">
        <v>0</v>
      </c>
      <c r="AWC26">
        <v>0</v>
      </c>
      <c r="AWD26">
        <v>0</v>
      </c>
      <c r="AWE26">
        <v>0</v>
      </c>
      <c r="AWF26">
        <v>0</v>
      </c>
      <c r="AWH26" t="s">
        <v>1067</v>
      </c>
      <c r="AWI26">
        <v>1</v>
      </c>
      <c r="AWJ26">
        <v>0</v>
      </c>
      <c r="AWK26">
        <v>0</v>
      </c>
      <c r="AWL26">
        <v>0</v>
      </c>
      <c r="AWM26">
        <v>0</v>
      </c>
      <c r="AWN26">
        <v>0</v>
      </c>
      <c r="AWO26">
        <v>0</v>
      </c>
      <c r="AWP26">
        <v>0</v>
      </c>
      <c r="AWQ26" t="s">
        <v>3659</v>
      </c>
      <c r="AWR26">
        <v>0</v>
      </c>
      <c r="AWS26">
        <v>0</v>
      </c>
      <c r="AWT26">
        <v>1</v>
      </c>
      <c r="AWU26">
        <v>0</v>
      </c>
      <c r="AWV26">
        <v>0</v>
      </c>
      <c r="AWW26">
        <v>0</v>
      </c>
      <c r="AWX26">
        <v>0</v>
      </c>
      <c r="AWY26">
        <v>0</v>
      </c>
      <c r="AWZ26">
        <v>0</v>
      </c>
      <c r="AXA26">
        <v>0</v>
      </c>
      <c r="AXB26">
        <v>0</v>
      </c>
      <c r="AXC26">
        <v>0</v>
      </c>
      <c r="AXD26">
        <v>0</v>
      </c>
      <c r="AXE26">
        <v>0</v>
      </c>
      <c r="AXF26">
        <v>0</v>
      </c>
      <c r="AXG26">
        <v>0</v>
      </c>
      <c r="AXH26">
        <v>1</v>
      </c>
      <c r="AXI26">
        <v>0</v>
      </c>
      <c r="AXJ26">
        <v>0</v>
      </c>
      <c r="AXK26">
        <v>0</v>
      </c>
      <c r="AXL26">
        <v>0</v>
      </c>
      <c r="AXM26">
        <v>0</v>
      </c>
      <c r="AXN26">
        <v>0</v>
      </c>
      <c r="AXP26" t="s">
        <v>1144</v>
      </c>
      <c r="AXQ26">
        <v>0</v>
      </c>
      <c r="AXR26">
        <v>0</v>
      </c>
      <c r="AXS26">
        <v>0</v>
      </c>
      <c r="AXT26">
        <v>0</v>
      </c>
      <c r="AXU26">
        <v>0</v>
      </c>
      <c r="AXV26">
        <v>0</v>
      </c>
      <c r="AXW26">
        <v>1</v>
      </c>
      <c r="AXX26">
        <v>0</v>
      </c>
      <c r="AXY26">
        <v>0</v>
      </c>
      <c r="BAD26" t="s">
        <v>1138</v>
      </c>
      <c r="BAE26">
        <v>0</v>
      </c>
      <c r="BAF26">
        <v>0</v>
      </c>
      <c r="BAG26">
        <v>0</v>
      </c>
      <c r="BAH26">
        <v>1</v>
      </c>
      <c r="BAI26">
        <v>0</v>
      </c>
      <c r="BAJ26">
        <v>0</v>
      </c>
      <c r="BAK26">
        <v>0</v>
      </c>
      <c r="BAL26">
        <v>0</v>
      </c>
      <c r="BAM26">
        <v>0</v>
      </c>
      <c r="BCR26" t="s">
        <v>1295</v>
      </c>
      <c r="BCS26">
        <v>0</v>
      </c>
      <c r="BCT26">
        <v>0</v>
      </c>
      <c r="BCU26">
        <v>0</v>
      </c>
      <c r="BCV26">
        <v>0</v>
      </c>
      <c r="BCW26">
        <v>1</v>
      </c>
      <c r="BCX26">
        <v>0</v>
      </c>
      <c r="BCY26">
        <v>0</v>
      </c>
      <c r="BCZ26">
        <v>0</v>
      </c>
      <c r="BDA26">
        <v>0</v>
      </c>
      <c r="BDC26">
        <v>327502807</v>
      </c>
      <c r="BDD26" t="s">
        <v>3660</v>
      </c>
      <c r="BDE26" t="s">
        <v>3661</v>
      </c>
      <c r="BDH26" t="s">
        <v>3346</v>
      </c>
      <c r="BDI26" t="s">
        <v>3347</v>
      </c>
      <c r="BDK26">
        <v>25</v>
      </c>
    </row>
    <row r="27" spans="1:1467" x14ac:dyDescent="0.35">
      <c r="A27" t="s">
        <v>3662</v>
      </c>
      <c r="B27" t="s">
        <v>3663</v>
      </c>
      <c r="C27" t="s">
        <v>3350</v>
      </c>
      <c r="E27" t="s">
        <v>50</v>
      </c>
      <c r="G27" t="s">
        <v>919</v>
      </c>
      <c r="I27" t="s">
        <v>3664</v>
      </c>
      <c r="J27">
        <v>0</v>
      </c>
      <c r="K27">
        <v>1</v>
      </c>
      <c r="L27">
        <v>0</v>
      </c>
      <c r="M27">
        <v>0</v>
      </c>
      <c r="N27">
        <v>0</v>
      </c>
      <c r="O27">
        <v>0</v>
      </c>
      <c r="P27">
        <v>0</v>
      </c>
      <c r="Q27">
        <v>0</v>
      </c>
      <c r="R27">
        <v>0</v>
      </c>
      <c r="S27">
        <v>0</v>
      </c>
      <c r="T27">
        <v>0</v>
      </c>
      <c r="U27">
        <v>0</v>
      </c>
      <c r="V27">
        <v>1</v>
      </c>
      <c r="W27">
        <v>0</v>
      </c>
      <c r="X27">
        <v>0</v>
      </c>
      <c r="Y27">
        <v>0</v>
      </c>
      <c r="Z27">
        <v>0</v>
      </c>
      <c r="AA27">
        <v>0</v>
      </c>
      <c r="AB27">
        <v>0</v>
      </c>
      <c r="BR27" t="s">
        <v>3369</v>
      </c>
      <c r="BS27">
        <v>1</v>
      </c>
      <c r="BT27">
        <v>1</v>
      </c>
      <c r="BU27">
        <v>1</v>
      </c>
      <c r="BV27">
        <v>1</v>
      </c>
      <c r="CG27" t="s">
        <v>3369</v>
      </c>
      <c r="CH27">
        <v>1</v>
      </c>
      <c r="CI27">
        <v>1</v>
      </c>
      <c r="CJ27">
        <v>1</v>
      </c>
      <c r="CK27">
        <v>1</v>
      </c>
      <c r="IW27" t="s">
        <v>3665</v>
      </c>
      <c r="IX27">
        <v>0</v>
      </c>
      <c r="IY27">
        <v>1</v>
      </c>
      <c r="IZ27">
        <v>0</v>
      </c>
      <c r="JA27">
        <v>0</v>
      </c>
      <c r="JB27">
        <v>1</v>
      </c>
      <c r="JC27">
        <v>0</v>
      </c>
      <c r="JD27">
        <v>0</v>
      </c>
      <c r="JE27">
        <v>0</v>
      </c>
      <c r="JF27">
        <v>0</v>
      </c>
      <c r="JG27">
        <v>0</v>
      </c>
      <c r="JH27">
        <v>0</v>
      </c>
      <c r="JI27">
        <v>0</v>
      </c>
      <c r="JJ27">
        <v>0</v>
      </c>
      <c r="JK27">
        <v>1</v>
      </c>
      <c r="KJ27" t="s">
        <v>50</v>
      </c>
      <c r="KK27" t="s">
        <v>3666</v>
      </c>
      <c r="KL27">
        <v>1</v>
      </c>
      <c r="KM27">
        <v>0</v>
      </c>
      <c r="KN27">
        <v>0</v>
      </c>
      <c r="KO27">
        <v>1</v>
      </c>
      <c r="KP27">
        <v>1</v>
      </c>
      <c r="KQ27">
        <v>0</v>
      </c>
      <c r="KS27" t="s">
        <v>857</v>
      </c>
      <c r="KT27" t="s">
        <v>1471</v>
      </c>
      <c r="KU27">
        <v>0</v>
      </c>
      <c r="KV27">
        <v>0</v>
      </c>
      <c r="KW27">
        <v>0</v>
      </c>
      <c r="KX27">
        <v>0</v>
      </c>
      <c r="KY27">
        <v>0</v>
      </c>
      <c r="KZ27">
        <v>0</v>
      </c>
      <c r="LA27">
        <v>0</v>
      </c>
      <c r="LB27">
        <v>0</v>
      </c>
      <c r="LC27">
        <v>0</v>
      </c>
      <c r="LD27">
        <v>0</v>
      </c>
      <c r="LE27">
        <v>0</v>
      </c>
      <c r="LF27">
        <v>0</v>
      </c>
      <c r="LG27">
        <v>0</v>
      </c>
      <c r="LH27">
        <v>1</v>
      </c>
      <c r="MG27" t="s">
        <v>1517</v>
      </c>
      <c r="MH27">
        <v>1</v>
      </c>
      <c r="MI27">
        <v>0</v>
      </c>
      <c r="MJ27">
        <v>0</v>
      </c>
      <c r="MK27">
        <v>0</v>
      </c>
      <c r="ML27">
        <v>0</v>
      </c>
      <c r="MM27">
        <v>0</v>
      </c>
      <c r="MO27" t="s">
        <v>1523</v>
      </c>
      <c r="MP27">
        <v>0</v>
      </c>
      <c r="MQ27">
        <v>0</v>
      </c>
      <c r="MR27">
        <v>1</v>
      </c>
      <c r="MS27">
        <v>0</v>
      </c>
      <c r="MT27">
        <v>0</v>
      </c>
      <c r="MU27">
        <v>0</v>
      </c>
      <c r="MV27">
        <v>0</v>
      </c>
      <c r="MW27">
        <v>0</v>
      </c>
      <c r="MX27">
        <v>0</v>
      </c>
      <c r="MY27">
        <v>0</v>
      </c>
      <c r="NA27" t="s">
        <v>1376</v>
      </c>
      <c r="NB27">
        <v>1</v>
      </c>
      <c r="NC27">
        <v>0</v>
      </c>
      <c r="ND27">
        <v>0</v>
      </c>
      <c r="NE27">
        <v>0</v>
      </c>
      <c r="NF27">
        <v>0</v>
      </c>
      <c r="NG27">
        <v>0</v>
      </c>
      <c r="NH27">
        <v>0</v>
      </c>
      <c r="NJ27" t="s">
        <v>3667</v>
      </c>
      <c r="NK27">
        <v>1</v>
      </c>
      <c r="NL27">
        <v>1</v>
      </c>
      <c r="NM27">
        <v>0</v>
      </c>
      <c r="NN27">
        <v>1</v>
      </c>
      <c r="NO27">
        <v>1</v>
      </c>
      <c r="NP27">
        <v>1</v>
      </c>
      <c r="NQ27">
        <v>0</v>
      </c>
      <c r="NS27" t="s">
        <v>857</v>
      </c>
      <c r="NT27" t="s">
        <v>3668</v>
      </c>
      <c r="NU27">
        <v>1</v>
      </c>
      <c r="NV27">
        <v>0</v>
      </c>
      <c r="NW27">
        <v>1</v>
      </c>
      <c r="NX27">
        <v>0</v>
      </c>
      <c r="NY27">
        <v>0</v>
      </c>
      <c r="NZ27">
        <v>0</v>
      </c>
      <c r="OA27">
        <v>0</v>
      </c>
      <c r="OB27" t="s">
        <v>1429</v>
      </c>
      <c r="OC27">
        <v>1</v>
      </c>
      <c r="OD27">
        <v>0</v>
      </c>
      <c r="OE27">
        <v>0</v>
      </c>
      <c r="OF27">
        <v>0</v>
      </c>
      <c r="OG27">
        <v>0</v>
      </c>
      <c r="OH27">
        <v>0</v>
      </c>
      <c r="OJ27" t="s">
        <v>1557</v>
      </c>
      <c r="OK27">
        <v>0</v>
      </c>
      <c r="OL27">
        <v>0</v>
      </c>
      <c r="OM27">
        <v>0</v>
      </c>
      <c r="ON27">
        <v>0</v>
      </c>
      <c r="OO27">
        <v>1</v>
      </c>
      <c r="OP27">
        <v>0</v>
      </c>
      <c r="OQ27">
        <v>0</v>
      </c>
      <c r="OR27">
        <v>0</v>
      </c>
      <c r="OS27">
        <v>0</v>
      </c>
      <c r="OT27">
        <v>0</v>
      </c>
      <c r="OV27" t="s">
        <v>3669</v>
      </c>
      <c r="OW27">
        <v>0</v>
      </c>
      <c r="OX27">
        <v>0</v>
      </c>
      <c r="OY27">
        <v>0</v>
      </c>
      <c r="OZ27">
        <v>0</v>
      </c>
      <c r="PA27">
        <v>1</v>
      </c>
      <c r="PB27">
        <v>0</v>
      </c>
      <c r="PC27">
        <v>0</v>
      </c>
      <c r="APG27" t="s">
        <v>50</v>
      </c>
      <c r="APH27" t="s">
        <v>3333</v>
      </c>
      <c r="API27">
        <v>1</v>
      </c>
      <c r="APJ27">
        <v>1</v>
      </c>
      <c r="APK27">
        <v>1</v>
      </c>
      <c r="APL27">
        <v>1</v>
      </c>
      <c r="APM27" t="s">
        <v>1018</v>
      </c>
      <c r="APN27">
        <v>0</v>
      </c>
      <c r="APO27">
        <v>0</v>
      </c>
      <c r="APP27">
        <v>0</v>
      </c>
      <c r="APQ27">
        <v>1</v>
      </c>
      <c r="APR27">
        <v>0</v>
      </c>
      <c r="APS27">
        <v>0</v>
      </c>
      <c r="APT27">
        <v>0</v>
      </c>
      <c r="APV27" t="s">
        <v>1029</v>
      </c>
      <c r="APW27">
        <v>0</v>
      </c>
      <c r="APX27">
        <v>0</v>
      </c>
      <c r="APY27">
        <v>1</v>
      </c>
      <c r="APZ27">
        <v>0</v>
      </c>
      <c r="AQA27">
        <v>0</v>
      </c>
      <c r="AQB27">
        <v>0</v>
      </c>
      <c r="AQC27">
        <v>0</v>
      </c>
      <c r="AQD27">
        <v>0</v>
      </c>
      <c r="AQE27">
        <v>0</v>
      </c>
      <c r="AQF27">
        <v>0</v>
      </c>
      <c r="AQG27">
        <v>0</v>
      </c>
      <c r="AQH27">
        <v>0</v>
      </c>
      <c r="AQI27">
        <v>0</v>
      </c>
      <c r="AQJ27">
        <v>0</v>
      </c>
      <c r="AQK27">
        <v>0</v>
      </c>
      <c r="AQL27">
        <v>0</v>
      </c>
      <c r="AQM27">
        <v>0</v>
      </c>
      <c r="AQN27">
        <v>0</v>
      </c>
      <c r="AQP27" t="s">
        <v>3670</v>
      </c>
      <c r="AQQ27">
        <v>0</v>
      </c>
      <c r="AQR27">
        <v>0</v>
      </c>
      <c r="AQS27">
        <v>0</v>
      </c>
      <c r="AQT27">
        <v>1</v>
      </c>
      <c r="AQU27">
        <v>1</v>
      </c>
      <c r="AQV27">
        <v>0</v>
      </c>
      <c r="AQW27">
        <v>0</v>
      </c>
      <c r="AQX27">
        <v>0</v>
      </c>
      <c r="ARI27" t="s">
        <v>50</v>
      </c>
      <c r="ARJ27" t="s">
        <v>1193</v>
      </c>
      <c r="ARK27">
        <v>0</v>
      </c>
      <c r="ARL27">
        <v>0</v>
      </c>
      <c r="ARM27">
        <v>0</v>
      </c>
      <c r="ARN27">
        <v>0</v>
      </c>
      <c r="ARO27">
        <v>0</v>
      </c>
      <c r="ARP27">
        <v>0</v>
      </c>
      <c r="ARQ27">
        <v>1</v>
      </c>
      <c r="ARR27">
        <v>0</v>
      </c>
      <c r="ARS27">
        <v>0</v>
      </c>
      <c r="ART27">
        <v>0</v>
      </c>
      <c r="ARU27">
        <v>0</v>
      </c>
      <c r="ARW27" t="s">
        <v>3671</v>
      </c>
      <c r="ARX27">
        <v>1</v>
      </c>
      <c r="ARY27">
        <v>1</v>
      </c>
      <c r="ARZ27">
        <v>1</v>
      </c>
      <c r="ASA27">
        <v>0</v>
      </c>
      <c r="ASB27">
        <v>0</v>
      </c>
      <c r="ASC27">
        <v>0</v>
      </c>
      <c r="ASD27">
        <v>0</v>
      </c>
      <c r="ASF27" t="s">
        <v>3672</v>
      </c>
      <c r="ASG27">
        <v>0</v>
      </c>
      <c r="ASH27">
        <v>0</v>
      </c>
      <c r="ASI27">
        <v>0</v>
      </c>
      <c r="ASJ27">
        <v>0</v>
      </c>
      <c r="ASK27">
        <v>0</v>
      </c>
      <c r="ASL27">
        <v>0</v>
      </c>
      <c r="ASM27">
        <v>0</v>
      </c>
      <c r="ASN27">
        <v>0</v>
      </c>
      <c r="ASO27">
        <v>0</v>
      </c>
      <c r="ASP27">
        <v>0</v>
      </c>
      <c r="ASQ27">
        <v>0</v>
      </c>
      <c r="ASR27">
        <v>0</v>
      </c>
      <c r="ASS27">
        <v>0</v>
      </c>
      <c r="AST27">
        <v>0</v>
      </c>
      <c r="ASU27">
        <v>0</v>
      </c>
      <c r="ASV27">
        <v>0</v>
      </c>
      <c r="ASW27">
        <v>0</v>
      </c>
      <c r="ASX27">
        <v>0</v>
      </c>
      <c r="ASY27">
        <v>1</v>
      </c>
      <c r="ASZ27">
        <v>0</v>
      </c>
      <c r="ATA27">
        <v>0</v>
      </c>
      <c r="ATB27">
        <v>0</v>
      </c>
      <c r="ATC27">
        <v>1</v>
      </c>
      <c r="ATD27">
        <v>0</v>
      </c>
      <c r="ATE27">
        <v>1</v>
      </c>
      <c r="ATF27">
        <v>1</v>
      </c>
      <c r="ATH27" t="s">
        <v>50</v>
      </c>
      <c r="ATI27" t="s">
        <v>1153</v>
      </c>
      <c r="ATJ27">
        <v>0</v>
      </c>
      <c r="ATK27">
        <v>0</v>
      </c>
      <c r="ATL27">
        <v>1</v>
      </c>
      <c r="ATM27">
        <v>0</v>
      </c>
      <c r="ATN27">
        <v>0</v>
      </c>
      <c r="ATO27">
        <v>0</v>
      </c>
      <c r="ATP27">
        <v>0</v>
      </c>
      <c r="ATQ27">
        <v>0</v>
      </c>
      <c r="ATR27">
        <v>0</v>
      </c>
      <c r="ATS27">
        <v>0</v>
      </c>
      <c r="ATT27">
        <v>0</v>
      </c>
      <c r="ATU27">
        <v>0</v>
      </c>
      <c r="ATW27" t="s">
        <v>50</v>
      </c>
      <c r="ATX27" t="s">
        <v>3333</v>
      </c>
      <c r="ATY27">
        <v>1</v>
      </c>
      <c r="ATZ27">
        <v>1</v>
      </c>
      <c r="AUA27">
        <v>1</v>
      </c>
      <c r="AUB27">
        <v>1</v>
      </c>
      <c r="AUC27" t="s">
        <v>3670</v>
      </c>
      <c r="AUD27">
        <v>0</v>
      </c>
      <c r="AUE27">
        <v>0</v>
      </c>
      <c r="AUF27">
        <v>0</v>
      </c>
      <c r="AUG27">
        <v>1</v>
      </c>
      <c r="AUH27">
        <v>1</v>
      </c>
      <c r="AUI27">
        <v>0</v>
      </c>
      <c r="AUJ27">
        <v>0</v>
      </c>
      <c r="AUK27">
        <v>0</v>
      </c>
      <c r="AUL27" t="s">
        <v>1193</v>
      </c>
      <c r="AUN27" t="s">
        <v>3673</v>
      </c>
      <c r="AUO27">
        <v>0</v>
      </c>
      <c r="AUP27">
        <v>0</v>
      </c>
      <c r="AUQ27">
        <v>0</v>
      </c>
      <c r="AUR27">
        <v>0</v>
      </c>
      <c r="AUS27">
        <v>0</v>
      </c>
      <c r="AUT27">
        <v>0</v>
      </c>
      <c r="AUU27">
        <v>0</v>
      </c>
      <c r="AUV27">
        <v>0</v>
      </c>
      <c r="AUW27">
        <v>0</v>
      </c>
      <c r="AUX27">
        <v>1</v>
      </c>
      <c r="AUY27">
        <v>1</v>
      </c>
      <c r="AUZ27">
        <v>0</v>
      </c>
      <c r="AVA27">
        <v>0</v>
      </c>
      <c r="AVB27">
        <v>0</v>
      </c>
      <c r="AVC27">
        <v>0</v>
      </c>
      <c r="AVD27">
        <v>0</v>
      </c>
      <c r="AVE27">
        <v>0</v>
      </c>
      <c r="AVF27">
        <v>1</v>
      </c>
      <c r="AVH27" t="s">
        <v>50</v>
      </c>
      <c r="AVI27" t="s">
        <v>1269</v>
      </c>
      <c r="AVJ27">
        <v>0</v>
      </c>
      <c r="AVK27">
        <v>0</v>
      </c>
      <c r="AVL27">
        <v>0</v>
      </c>
      <c r="AVM27">
        <v>1</v>
      </c>
      <c r="AVN27">
        <v>0</v>
      </c>
      <c r="AVO27">
        <v>0</v>
      </c>
      <c r="AVP27">
        <v>0</v>
      </c>
      <c r="AVQ27">
        <v>0</v>
      </c>
      <c r="AVR27">
        <v>0</v>
      </c>
      <c r="AVS27">
        <v>0</v>
      </c>
      <c r="AVT27">
        <v>0</v>
      </c>
      <c r="AVV27" t="s">
        <v>1001</v>
      </c>
      <c r="BDC27">
        <v>327502809</v>
      </c>
      <c r="BDD27" t="s">
        <v>3674</v>
      </c>
      <c r="BDE27" t="s">
        <v>3661</v>
      </c>
      <c r="BDH27" t="s">
        <v>3346</v>
      </c>
      <c r="BDI27" t="s">
        <v>3347</v>
      </c>
      <c r="BDK27">
        <v>26</v>
      </c>
    </row>
    <row r="28" spans="1:1467" x14ac:dyDescent="0.35">
      <c r="A28" t="s">
        <v>3675</v>
      </c>
      <c r="B28" t="s">
        <v>3676</v>
      </c>
      <c r="C28" t="s">
        <v>3350</v>
      </c>
      <c r="E28" t="s">
        <v>50</v>
      </c>
      <c r="G28" t="s">
        <v>931</v>
      </c>
      <c r="I28" t="s">
        <v>964</v>
      </c>
      <c r="J28">
        <v>1</v>
      </c>
      <c r="K28">
        <v>0</v>
      </c>
      <c r="L28">
        <v>0</v>
      </c>
      <c r="M28">
        <v>0</v>
      </c>
      <c r="N28">
        <v>0</v>
      </c>
      <c r="O28">
        <v>0</v>
      </c>
      <c r="P28">
        <v>0</v>
      </c>
      <c r="Q28">
        <v>0</v>
      </c>
      <c r="R28">
        <v>0</v>
      </c>
      <c r="S28">
        <v>0</v>
      </c>
      <c r="T28">
        <v>0</v>
      </c>
      <c r="U28">
        <v>0</v>
      </c>
      <c r="V28">
        <v>0</v>
      </c>
      <c r="W28">
        <v>0</v>
      </c>
      <c r="X28">
        <v>0</v>
      </c>
      <c r="Y28">
        <v>0</v>
      </c>
      <c r="Z28">
        <v>0</v>
      </c>
      <c r="AA28">
        <v>0</v>
      </c>
      <c r="AB28">
        <v>0</v>
      </c>
      <c r="AD28" t="s">
        <v>3333</v>
      </c>
      <c r="AE28">
        <v>1</v>
      </c>
      <c r="AF28">
        <v>1</v>
      </c>
      <c r="AG28">
        <v>1</v>
      </c>
      <c r="AH28">
        <v>1</v>
      </c>
      <c r="DP28" t="s">
        <v>1322</v>
      </c>
      <c r="DQ28">
        <v>0</v>
      </c>
      <c r="DR28">
        <v>0</v>
      </c>
      <c r="DS28">
        <v>1</v>
      </c>
      <c r="DT28">
        <v>0</v>
      </c>
      <c r="DU28">
        <v>0</v>
      </c>
      <c r="DV28">
        <v>0</v>
      </c>
      <c r="DW28">
        <v>0</v>
      </c>
      <c r="DX28">
        <v>0</v>
      </c>
      <c r="DY28">
        <v>0</v>
      </c>
      <c r="DZ28">
        <v>0</v>
      </c>
      <c r="EA28">
        <v>0</v>
      </c>
      <c r="EB28">
        <v>0</v>
      </c>
      <c r="EC28">
        <v>0</v>
      </c>
      <c r="ED28">
        <v>0</v>
      </c>
      <c r="EE28">
        <v>0</v>
      </c>
      <c r="EF28">
        <v>0</v>
      </c>
      <c r="EG28">
        <v>0</v>
      </c>
      <c r="EI28" t="s">
        <v>50</v>
      </c>
      <c r="EJ28" t="s">
        <v>3677</v>
      </c>
      <c r="EK28">
        <v>1</v>
      </c>
      <c r="EL28">
        <v>1</v>
      </c>
      <c r="EM28">
        <v>1</v>
      </c>
      <c r="EN28">
        <v>1</v>
      </c>
      <c r="EO28">
        <v>1</v>
      </c>
      <c r="EP28">
        <v>0</v>
      </c>
      <c r="ER28" t="s">
        <v>50</v>
      </c>
      <c r="FR28" t="s">
        <v>3678</v>
      </c>
      <c r="FS28">
        <v>1</v>
      </c>
      <c r="FT28">
        <v>0</v>
      </c>
      <c r="FU28">
        <v>0</v>
      </c>
      <c r="FV28">
        <v>0</v>
      </c>
      <c r="FW28">
        <v>0</v>
      </c>
      <c r="FX28">
        <v>0</v>
      </c>
      <c r="FY28">
        <v>0</v>
      </c>
      <c r="FZ28">
        <v>0</v>
      </c>
      <c r="GA28">
        <v>1</v>
      </c>
      <c r="GB28">
        <v>1</v>
      </c>
      <c r="GC28">
        <v>1</v>
      </c>
      <c r="GE28" t="s">
        <v>3539</v>
      </c>
      <c r="GF28">
        <v>1</v>
      </c>
      <c r="GG28">
        <v>0</v>
      </c>
      <c r="GH28">
        <v>0</v>
      </c>
      <c r="GI28">
        <v>1</v>
      </c>
      <c r="GJ28">
        <v>0</v>
      </c>
      <c r="GK28">
        <v>0</v>
      </c>
      <c r="GL28">
        <v>0</v>
      </c>
      <c r="APG28" t="s">
        <v>50</v>
      </c>
      <c r="APH28" t="s">
        <v>3333</v>
      </c>
      <c r="API28">
        <v>1</v>
      </c>
      <c r="APJ28">
        <v>1</v>
      </c>
      <c r="APK28">
        <v>1</v>
      </c>
      <c r="APL28">
        <v>1</v>
      </c>
      <c r="APM28" t="s">
        <v>1018</v>
      </c>
      <c r="APN28">
        <v>0</v>
      </c>
      <c r="APO28">
        <v>0</v>
      </c>
      <c r="APP28">
        <v>0</v>
      </c>
      <c r="APQ28">
        <v>1</v>
      </c>
      <c r="APR28">
        <v>0</v>
      </c>
      <c r="APS28">
        <v>0</v>
      </c>
      <c r="APT28">
        <v>0</v>
      </c>
      <c r="APV28" t="s">
        <v>1031</v>
      </c>
      <c r="APW28">
        <v>0</v>
      </c>
      <c r="APX28">
        <v>0</v>
      </c>
      <c r="APY28">
        <v>0</v>
      </c>
      <c r="APZ28">
        <v>1</v>
      </c>
      <c r="AQA28">
        <v>0</v>
      </c>
      <c r="AQB28">
        <v>0</v>
      </c>
      <c r="AQC28">
        <v>0</v>
      </c>
      <c r="AQD28">
        <v>0</v>
      </c>
      <c r="AQE28">
        <v>0</v>
      </c>
      <c r="AQF28">
        <v>0</v>
      </c>
      <c r="AQG28">
        <v>0</v>
      </c>
      <c r="AQH28">
        <v>0</v>
      </c>
      <c r="AQI28">
        <v>0</v>
      </c>
      <c r="AQJ28">
        <v>0</v>
      </c>
      <c r="AQK28">
        <v>0</v>
      </c>
      <c r="AQL28">
        <v>0</v>
      </c>
      <c r="AQM28">
        <v>0</v>
      </c>
      <c r="AQN28">
        <v>0</v>
      </c>
      <c r="AQP28" t="s">
        <v>1069</v>
      </c>
      <c r="AQQ28">
        <v>0</v>
      </c>
      <c r="AQR28">
        <v>1</v>
      </c>
      <c r="AQS28">
        <v>0</v>
      </c>
      <c r="AQT28">
        <v>0</v>
      </c>
      <c r="AQU28">
        <v>0</v>
      </c>
      <c r="AQV28">
        <v>0</v>
      </c>
      <c r="AQW28">
        <v>0</v>
      </c>
      <c r="AQX28">
        <v>0</v>
      </c>
      <c r="ARI28" t="s">
        <v>50</v>
      </c>
      <c r="ARJ28" t="s">
        <v>3679</v>
      </c>
      <c r="ARK28">
        <v>0</v>
      </c>
      <c r="ARL28">
        <v>0</v>
      </c>
      <c r="ARM28">
        <v>1</v>
      </c>
      <c r="ARN28">
        <v>1</v>
      </c>
      <c r="ARO28">
        <v>1</v>
      </c>
      <c r="ARP28">
        <v>1</v>
      </c>
      <c r="ARQ28">
        <v>1</v>
      </c>
      <c r="ARR28">
        <v>0</v>
      </c>
      <c r="ARS28">
        <v>0</v>
      </c>
      <c r="ART28">
        <v>0</v>
      </c>
      <c r="ARU28">
        <v>0</v>
      </c>
      <c r="ARW28" t="s">
        <v>1208</v>
      </c>
      <c r="ARX28">
        <v>0</v>
      </c>
      <c r="ARY28">
        <v>0</v>
      </c>
      <c r="ARZ28">
        <v>1</v>
      </c>
      <c r="ASA28">
        <v>0</v>
      </c>
      <c r="ASB28">
        <v>0</v>
      </c>
      <c r="ASC28">
        <v>0</v>
      </c>
      <c r="ASD28">
        <v>0</v>
      </c>
      <c r="ASF28" t="s">
        <v>3680</v>
      </c>
      <c r="ASG28">
        <v>0</v>
      </c>
      <c r="ASH28">
        <v>0</v>
      </c>
      <c r="ASI28">
        <v>0</v>
      </c>
      <c r="ASJ28">
        <v>1</v>
      </c>
      <c r="ASK28">
        <v>0</v>
      </c>
      <c r="ASL28">
        <v>0</v>
      </c>
      <c r="ASM28">
        <v>0</v>
      </c>
      <c r="ASN28">
        <v>0</v>
      </c>
      <c r="ASO28">
        <v>0</v>
      </c>
      <c r="ASP28">
        <v>1</v>
      </c>
      <c r="ASQ28">
        <v>1</v>
      </c>
      <c r="ASR28">
        <v>0</v>
      </c>
      <c r="ASS28">
        <v>0</v>
      </c>
      <c r="AST28">
        <v>0</v>
      </c>
      <c r="ASU28">
        <v>0</v>
      </c>
      <c r="ASV28">
        <v>0</v>
      </c>
      <c r="ASW28">
        <v>0</v>
      </c>
      <c r="ASX28">
        <v>0</v>
      </c>
      <c r="ASY28">
        <v>0</v>
      </c>
      <c r="ASZ28">
        <v>0</v>
      </c>
      <c r="ATA28">
        <v>0</v>
      </c>
      <c r="ATB28">
        <v>0</v>
      </c>
      <c r="ATC28">
        <v>0</v>
      </c>
      <c r="ATD28">
        <v>0</v>
      </c>
      <c r="ATE28">
        <v>0</v>
      </c>
      <c r="ATF28">
        <v>0</v>
      </c>
      <c r="ATH28" t="s">
        <v>50</v>
      </c>
      <c r="ATI28" t="s">
        <v>1149</v>
      </c>
      <c r="ATJ28">
        <v>1</v>
      </c>
      <c r="ATK28">
        <v>0</v>
      </c>
      <c r="ATL28">
        <v>0</v>
      </c>
      <c r="ATM28">
        <v>0</v>
      </c>
      <c r="ATN28">
        <v>0</v>
      </c>
      <c r="ATO28">
        <v>0</v>
      </c>
      <c r="ATP28">
        <v>0</v>
      </c>
      <c r="ATQ28">
        <v>0</v>
      </c>
      <c r="ATR28">
        <v>0</v>
      </c>
      <c r="ATS28">
        <v>0</v>
      </c>
      <c r="ATT28">
        <v>0</v>
      </c>
      <c r="ATU28">
        <v>0</v>
      </c>
      <c r="ATW28" t="s">
        <v>50</v>
      </c>
      <c r="ATX28" t="s">
        <v>3333</v>
      </c>
      <c r="ATY28">
        <v>1</v>
      </c>
      <c r="ATZ28">
        <v>1</v>
      </c>
      <c r="AUA28">
        <v>1</v>
      </c>
      <c r="AUB28">
        <v>1</v>
      </c>
      <c r="AUC28" t="s">
        <v>3681</v>
      </c>
      <c r="AUD28">
        <v>0</v>
      </c>
      <c r="AUE28">
        <v>0</v>
      </c>
      <c r="AUF28">
        <v>1</v>
      </c>
      <c r="AUG28">
        <v>1</v>
      </c>
      <c r="AUH28">
        <v>0</v>
      </c>
      <c r="AUI28">
        <v>0</v>
      </c>
      <c r="AUJ28">
        <v>0</v>
      </c>
      <c r="AUK28">
        <v>0</v>
      </c>
      <c r="AUL28" t="s">
        <v>1196</v>
      </c>
      <c r="AUN28" t="s">
        <v>3682</v>
      </c>
      <c r="AUO28">
        <v>1</v>
      </c>
      <c r="AUP28">
        <v>1</v>
      </c>
      <c r="AUQ28">
        <v>1</v>
      </c>
      <c r="AUR28">
        <v>1</v>
      </c>
      <c r="AUS28">
        <v>0</v>
      </c>
      <c r="AUT28">
        <v>0</v>
      </c>
      <c r="AUU28">
        <v>0</v>
      </c>
      <c r="AUV28">
        <v>0</v>
      </c>
      <c r="AUW28">
        <v>0</v>
      </c>
      <c r="AUX28">
        <v>0</v>
      </c>
      <c r="AUY28">
        <v>0</v>
      </c>
      <c r="AUZ28">
        <v>0</v>
      </c>
      <c r="AVA28">
        <v>0</v>
      </c>
      <c r="AVB28">
        <v>0</v>
      </c>
      <c r="AVC28">
        <v>0</v>
      </c>
      <c r="AVD28">
        <v>0</v>
      </c>
      <c r="AVE28">
        <v>0</v>
      </c>
      <c r="AVF28">
        <v>0</v>
      </c>
      <c r="AVH28" t="s">
        <v>50</v>
      </c>
      <c r="AVI28" t="s">
        <v>1149</v>
      </c>
      <c r="AVJ28">
        <v>1</v>
      </c>
      <c r="AVK28">
        <v>0</v>
      </c>
      <c r="AVL28">
        <v>0</v>
      </c>
      <c r="AVM28">
        <v>0</v>
      </c>
      <c r="AVN28">
        <v>0</v>
      </c>
      <c r="AVO28">
        <v>0</v>
      </c>
      <c r="AVP28">
        <v>0</v>
      </c>
      <c r="AVQ28">
        <v>0</v>
      </c>
      <c r="AVR28">
        <v>0</v>
      </c>
      <c r="AVS28">
        <v>0</v>
      </c>
      <c r="AVT28">
        <v>0</v>
      </c>
      <c r="AVV28" t="s">
        <v>50</v>
      </c>
      <c r="AVW28" t="s">
        <v>1024</v>
      </c>
      <c r="AVX28">
        <v>0</v>
      </c>
      <c r="AVY28">
        <v>1</v>
      </c>
      <c r="AVZ28">
        <v>0</v>
      </c>
      <c r="AWA28">
        <v>0</v>
      </c>
      <c r="AWB28">
        <v>0</v>
      </c>
      <c r="AWC28">
        <v>0</v>
      </c>
      <c r="AWD28">
        <v>0</v>
      </c>
      <c r="AWE28">
        <v>0</v>
      </c>
      <c r="AWF28">
        <v>0</v>
      </c>
      <c r="AWH28" t="s">
        <v>1081</v>
      </c>
      <c r="AWI28">
        <v>0</v>
      </c>
      <c r="AWJ28">
        <v>0</v>
      </c>
      <c r="AWK28">
        <v>0</v>
      </c>
      <c r="AWL28">
        <v>0</v>
      </c>
      <c r="AWM28">
        <v>0</v>
      </c>
      <c r="AWN28">
        <v>0</v>
      </c>
      <c r="AWO28">
        <v>0</v>
      </c>
      <c r="AWP28">
        <v>1</v>
      </c>
      <c r="AWQ28" t="s">
        <v>3683</v>
      </c>
      <c r="AWR28">
        <v>0</v>
      </c>
      <c r="AWS28">
        <v>0</v>
      </c>
      <c r="AWT28">
        <v>0</v>
      </c>
      <c r="AWU28">
        <v>1</v>
      </c>
      <c r="AWV28">
        <v>0</v>
      </c>
      <c r="AWW28">
        <v>0</v>
      </c>
      <c r="AWX28">
        <v>0</v>
      </c>
      <c r="AWY28">
        <v>0</v>
      </c>
      <c r="AWZ28">
        <v>0</v>
      </c>
      <c r="AXA28">
        <v>0</v>
      </c>
      <c r="AXB28">
        <v>1</v>
      </c>
      <c r="AXC28">
        <v>0</v>
      </c>
      <c r="AXD28">
        <v>0</v>
      </c>
      <c r="AXE28">
        <v>0</v>
      </c>
      <c r="AXF28">
        <v>0</v>
      </c>
      <c r="AXG28">
        <v>0</v>
      </c>
      <c r="AXH28">
        <v>0</v>
      </c>
      <c r="AXI28">
        <v>0</v>
      </c>
      <c r="AXJ28">
        <v>0</v>
      </c>
      <c r="AXK28">
        <v>0</v>
      </c>
      <c r="AXL28">
        <v>0</v>
      </c>
      <c r="AXM28">
        <v>0</v>
      </c>
      <c r="AXN28">
        <v>0</v>
      </c>
      <c r="AYL28" t="s">
        <v>1136</v>
      </c>
      <c r="AYM28">
        <v>0</v>
      </c>
      <c r="AYN28">
        <v>0</v>
      </c>
      <c r="AYO28">
        <v>1</v>
      </c>
      <c r="AYP28">
        <v>0</v>
      </c>
      <c r="AYQ28">
        <v>0</v>
      </c>
      <c r="AYR28">
        <v>0</v>
      </c>
      <c r="AYS28">
        <v>0</v>
      </c>
      <c r="AYT28">
        <v>0</v>
      </c>
      <c r="AYU28">
        <v>0</v>
      </c>
      <c r="BBK28" t="s">
        <v>1136</v>
      </c>
      <c r="BBL28">
        <v>0</v>
      </c>
      <c r="BBM28">
        <v>0</v>
      </c>
      <c r="BBN28">
        <v>1</v>
      </c>
      <c r="BBO28">
        <v>0</v>
      </c>
      <c r="BBP28">
        <v>0</v>
      </c>
      <c r="BBQ28">
        <v>0</v>
      </c>
      <c r="BBR28">
        <v>0</v>
      </c>
      <c r="BBS28">
        <v>0</v>
      </c>
      <c r="BBT28">
        <v>0</v>
      </c>
      <c r="BCR28" t="s">
        <v>3381</v>
      </c>
      <c r="BCS28">
        <v>0</v>
      </c>
      <c r="BCT28">
        <v>1</v>
      </c>
      <c r="BCU28">
        <v>0</v>
      </c>
      <c r="BCV28">
        <v>0</v>
      </c>
      <c r="BCW28">
        <v>1</v>
      </c>
      <c r="BCX28">
        <v>0</v>
      </c>
      <c r="BCY28">
        <v>0</v>
      </c>
      <c r="BCZ28">
        <v>0</v>
      </c>
      <c r="BDA28">
        <v>0</v>
      </c>
      <c r="BDC28">
        <v>327502816</v>
      </c>
      <c r="BDD28" t="s">
        <v>3684</v>
      </c>
      <c r="BDE28" t="s">
        <v>3685</v>
      </c>
      <c r="BDH28" t="s">
        <v>3346</v>
      </c>
      <c r="BDI28" t="s">
        <v>3347</v>
      </c>
      <c r="BDK28">
        <v>28</v>
      </c>
    </row>
    <row r="29" spans="1:1467" x14ac:dyDescent="0.35">
      <c r="A29" t="s">
        <v>3686</v>
      </c>
      <c r="B29" t="s">
        <v>3687</v>
      </c>
      <c r="C29" t="s">
        <v>3688</v>
      </c>
      <c r="E29" t="s">
        <v>50</v>
      </c>
      <c r="G29" t="s">
        <v>899</v>
      </c>
      <c r="I29" t="s">
        <v>3689</v>
      </c>
      <c r="J29">
        <v>0</v>
      </c>
      <c r="K29">
        <v>1</v>
      </c>
      <c r="L29">
        <v>0</v>
      </c>
      <c r="M29">
        <v>1</v>
      </c>
      <c r="N29">
        <v>1</v>
      </c>
      <c r="O29">
        <v>1</v>
      </c>
      <c r="P29">
        <v>0</v>
      </c>
      <c r="Q29">
        <v>0</v>
      </c>
      <c r="R29">
        <v>0</v>
      </c>
      <c r="S29">
        <v>0</v>
      </c>
      <c r="T29">
        <v>0</v>
      </c>
      <c r="U29">
        <v>1</v>
      </c>
      <c r="V29">
        <v>0</v>
      </c>
      <c r="W29">
        <v>0</v>
      </c>
      <c r="X29">
        <v>0</v>
      </c>
      <c r="Y29">
        <v>0</v>
      </c>
      <c r="Z29">
        <v>0</v>
      </c>
      <c r="AA29">
        <v>0</v>
      </c>
      <c r="AB29">
        <v>0</v>
      </c>
      <c r="AS29" t="s">
        <v>3333</v>
      </c>
      <c r="AT29">
        <v>1</v>
      </c>
      <c r="AU29">
        <v>1</v>
      </c>
      <c r="AV29">
        <v>1</v>
      </c>
      <c r="AW29">
        <v>1</v>
      </c>
      <c r="BH29" t="s">
        <v>3333</v>
      </c>
      <c r="BI29">
        <v>1</v>
      </c>
      <c r="BJ29">
        <v>1</v>
      </c>
      <c r="BK29">
        <v>1</v>
      </c>
      <c r="BL29">
        <v>1</v>
      </c>
      <c r="BW29" t="s">
        <v>3333</v>
      </c>
      <c r="BX29">
        <v>1</v>
      </c>
      <c r="BY29">
        <v>1</v>
      </c>
      <c r="BZ29">
        <v>1</v>
      </c>
      <c r="CA29">
        <v>1</v>
      </c>
      <c r="CG29" t="s">
        <v>3333</v>
      </c>
      <c r="CH29">
        <v>1</v>
      </c>
      <c r="CI29">
        <v>1</v>
      </c>
      <c r="CJ29">
        <v>1</v>
      </c>
      <c r="CK29">
        <v>1</v>
      </c>
      <c r="CQ29" t="s">
        <v>3333</v>
      </c>
      <c r="CR29">
        <v>1</v>
      </c>
      <c r="CS29">
        <v>1</v>
      </c>
      <c r="CT29">
        <v>1</v>
      </c>
      <c r="CU29">
        <v>1</v>
      </c>
      <c r="GN29" s="68" t="s">
        <v>1397</v>
      </c>
      <c r="GO29">
        <v>0</v>
      </c>
      <c r="GP29">
        <v>0</v>
      </c>
      <c r="GQ29">
        <v>0</v>
      </c>
      <c r="GR29">
        <v>0</v>
      </c>
      <c r="GS29">
        <v>1</v>
      </c>
      <c r="GT29">
        <v>0</v>
      </c>
      <c r="GU29">
        <v>0</v>
      </c>
      <c r="GV29">
        <v>0</v>
      </c>
      <c r="GX29" t="s">
        <v>857</v>
      </c>
      <c r="HF29" t="s">
        <v>1001</v>
      </c>
      <c r="HY29" t="s">
        <v>1001</v>
      </c>
      <c r="HZ29">
        <v>0</v>
      </c>
      <c r="IA29">
        <v>0</v>
      </c>
      <c r="IB29">
        <v>0</v>
      </c>
      <c r="IC29">
        <v>0</v>
      </c>
      <c r="ID29">
        <v>0</v>
      </c>
      <c r="IE29">
        <v>0</v>
      </c>
      <c r="IF29">
        <v>0</v>
      </c>
      <c r="IG29">
        <v>0</v>
      </c>
      <c r="IH29">
        <v>1</v>
      </c>
      <c r="II29">
        <v>0</v>
      </c>
      <c r="IK29" t="s">
        <v>989</v>
      </c>
      <c r="IL29">
        <v>0</v>
      </c>
      <c r="IM29">
        <v>0</v>
      </c>
      <c r="IN29">
        <v>0</v>
      </c>
      <c r="IO29">
        <v>0</v>
      </c>
      <c r="IP29">
        <v>0</v>
      </c>
      <c r="IQ29">
        <v>0</v>
      </c>
      <c r="IR29">
        <v>0</v>
      </c>
      <c r="IS29">
        <v>0</v>
      </c>
      <c r="IT29">
        <v>0</v>
      </c>
      <c r="IU29">
        <v>1</v>
      </c>
      <c r="IW29" t="s">
        <v>1344</v>
      </c>
      <c r="IX29">
        <v>0</v>
      </c>
      <c r="IY29">
        <v>1</v>
      </c>
      <c r="IZ29">
        <v>0</v>
      </c>
      <c r="JA29">
        <v>0</v>
      </c>
      <c r="JB29">
        <v>0</v>
      </c>
      <c r="JC29">
        <v>0</v>
      </c>
      <c r="JD29">
        <v>0</v>
      </c>
      <c r="JE29">
        <v>0</v>
      </c>
      <c r="JF29">
        <v>0</v>
      </c>
      <c r="JG29">
        <v>0</v>
      </c>
      <c r="JH29">
        <v>0</v>
      </c>
      <c r="JI29">
        <v>0</v>
      </c>
      <c r="JJ29">
        <v>0</v>
      </c>
      <c r="JK29">
        <v>0</v>
      </c>
      <c r="KJ29" t="s">
        <v>50</v>
      </c>
      <c r="KK29" t="s">
        <v>863</v>
      </c>
      <c r="KL29">
        <v>0</v>
      </c>
      <c r="KM29">
        <v>0</v>
      </c>
      <c r="KN29">
        <v>0</v>
      </c>
      <c r="KO29">
        <v>0</v>
      </c>
      <c r="KP29">
        <v>0</v>
      </c>
      <c r="KQ29">
        <v>0</v>
      </c>
      <c r="KS29" t="s">
        <v>857</v>
      </c>
      <c r="KT29" t="s">
        <v>3690</v>
      </c>
      <c r="KU29">
        <v>0</v>
      </c>
      <c r="KV29">
        <v>1</v>
      </c>
      <c r="KW29">
        <v>0</v>
      </c>
      <c r="KX29">
        <v>0</v>
      </c>
      <c r="KY29">
        <v>0</v>
      </c>
      <c r="KZ29">
        <v>0</v>
      </c>
      <c r="LA29">
        <v>0</v>
      </c>
      <c r="LB29">
        <v>0</v>
      </c>
      <c r="LC29">
        <v>0</v>
      </c>
      <c r="LD29">
        <v>0</v>
      </c>
      <c r="LE29">
        <v>0</v>
      </c>
      <c r="LF29">
        <v>0</v>
      </c>
      <c r="LG29">
        <v>0</v>
      </c>
      <c r="LH29">
        <v>0</v>
      </c>
      <c r="MG29" t="s">
        <v>1521</v>
      </c>
      <c r="MH29">
        <v>0</v>
      </c>
      <c r="MI29">
        <v>0</v>
      </c>
      <c r="MJ29">
        <v>0</v>
      </c>
      <c r="MK29">
        <v>1</v>
      </c>
      <c r="ML29">
        <v>0</v>
      </c>
      <c r="MM29">
        <v>0</v>
      </c>
      <c r="MO29" t="s">
        <v>1523</v>
      </c>
      <c r="MP29">
        <v>0</v>
      </c>
      <c r="MQ29">
        <v>0</v>
      </c>
      <c r="MR29">
        <v>1</v>
      </c>
      <c r="MS29">
        <v>0</v>
      </c>
      <c r="MT29">
        <v>0</v>
      </c>
      <c r="MU29">
        <v>0</v>
      </c>
      <c r="MV29">
        <v>0</v>
      </c>
      <c r="MW29">
        <v>0</v>
      </c>
      <c r="MX29">
        <v>0</v>
      </c>
      <c r="MY29">
        <v>0</v>
      </c>
      <c r="NA29" t="s">
        <v>1376</v>
      </c>
      <c r="NB29">
        <v>1</v>
      </c>
      <c r="NC29">
        <v>0</v>
      </c>
      <c r="ND29">
        <v>0</v>
      </c>
      <c r="NE29">
        <v>0</v>
      </c>
      <c r="NF29">
        <v>0</v>
      </c>
      <c r="NG29">
        <v>0</v>
      </c>
      <c r="NH29">
        <v>0</v>
      </c>
      <c r="UC29" t="s">
        <v>3691</v>
      </c>
      <c r="UD29">
        <v>0</v>
      </c>
      <c r="UE29">
        <v>1</v>
      </c>
      <c r="UF29">
        <v>0</v>
      </c>
      <c r="UG29">
        <v>1</v>
      </c>
      <c r="UH29">
        <v>0</v>
      </c>
      <c r="UI29">
        <v>1</v>
      </c>
      <c r="UJ29">
        <v>1</v>
      </c>
      <c r="UK29">
        <v>0</v>
      </c>
      <c r="UL29">
        <v>0</v>
      </c>
      <c r="UN29" t="s">
        <v>857</v>
      </c>
      <c r="UY29" t="s">
        <v>50</v>
      </c>
      <c r="VG29" t="s">
        <v>1411</v>
      </c>
      <c r="VH29">
        <v>0</v>
      </c>
      <c r="VI29">
        <v>0</v>
      </c>
      <c r="VJ29">
        <v>0</v>
      </c>
      <c r="VK29">
        <v>0</v>
      </c>
      <c r="VL29">
        <v>1</v>
      </c>
      <c r="VM29">
        <v>0</v>
      </c>
      <c r="VN29">
        <v>0</v>
      </c>
      <c r="VO29">
        <v>0</v>
      </c>
      <c r="VP29">
        <v>0</v>
      </c>
      <c r="VR29" t="s">
        <v>1378</v>
      </c>
      <c r="VS29">
        <v>0</v>
      </c>
      <c r="VT29">
        <v>1</v>
      </c>
      <c r="VU29">
        <v>0</v>
      </c>
      <c r="VV29">
        <v>0</v>
      </c>
      <c r="VW29">
        <v>0</v>
      </c>
      <c r="VX29">
        <v>0</v>
      </c>
      <c r="VY29">
        <v>0</v>
      </c>
      <c r="XX29" t="s">
        <v>3692</v>
      </c>
      <c r="XY29">
        <v>0</v>
      </c>
      <c r="XZ29">
        <v>1</v>
      </c>
      <c r="YA29">
        <v>1</v>
      </c>
      <c r="YB29">
        <v>1</v>
      </c>
      <c r="YC29">
        <v>0</v>
      </c>
      <c r="YD29">
        <v>0</v>
      </c>
      <c r="YE29">
        <v>0</v>
      </c>
      <c r="YG29" t="s">
        <v>857</v>
      </c>
      <c r="YH29" t="s">
        <v>3693</v>
      </c>
      <c r="YI29">
        <v>1</v>
      </c>
      <c r="YJ29">
        <v>0</v>
      </c>
      <c r="YK29">
        <v>1</v>
      </c>
      <c r="YL29">
        <v>0</v>
      </c>
      <c r="YM29">
        <v>0</v>
      </c>
      <c r="YO29" t="s">
        <v>1411</v>
      </c>
      <c r="YP29">
        <v>0</v>
      </c>
      <c r="YQ29">
        <v>0</v>
      </c>
      <c r="YR29">
        <v>0</v>
      </c>
      <c r="YS29">
        <v>0</v>
      </c>
      <c r="YT29">
        <v>0</v>
      </c>
      <c r="YU29">
        <v>1</v>
      </c>
      <c r="YV29">
        <v>0</v>
      </c>
      <c r="YW29">
        <v>0</v>
      </c>
      <c r="YX29">
        <v>0</v>
      </c>
      <c r="YY29">
        <v>0</v>
      </c>
      <c r="ZA29" t="s">
        <v>1382</v>
      </c>
      <c r="ZB29">
        <v>0</v>
      </c>
      <c r="ZC29">
        <v>0</v>
      </c>
      <c r="ZD29">
        <v>0</v>
      </c>
      <c r="ZE29">
        <v>1</v>
      </c>
      <c r="ZF29">
        <v>0</v>
      </c>
      <c r="ZG29">
        <v>0</v>
      </c>
      <c r="ZH29">
        <v>0</v>
      </c>
      <c r="ACZ29" t="s">
        <v>3694</v>
      </c>
      <c r="ADA29">
        <v>1</v>
      </c>
      <c r="ADB29">
        <v>1</v>
      </c>
      <c r="ADC29">
        <v>1</v>
      </c>
      <c r="ADD29">
        <v>0</v>
      </c>
      <c r="ADE29">
        <v>0</v>
      </c>
      <c r="ADF29">
        <v>0</v>
      </c>
      <c r="ADG29">
        <v>0</v>
      </c>
      <c r="ADH29">
        <v>0</v>
      </c>
      <c r="ADI29">
        <v>0</v>
      </c>
      <c r="ADJ29">
        <v>0</v>
      </c>
      <c r="ADK29">
        <v>0</v>
      </c>
      <c r="ADL29">
        <v>0</v>
      </c>
      <c r="ADN29" t="s">
        <v>3695</v>
      </c>
      <c r="ADO29">
        <v>1</v>
      </c>
      <c r="ADP29">
        <v>1</v>
      </c>
      <c r="ADQ29">
        <v>1</v>
      </c>
      <c r="ADR29">
        <v>1</v>
      </c>
      <c r="ADS29">
        <v>1</v>
      </c>
      <c r="ADT29">
        <v>1</v>
      </c>
      <c r="ADU29">
        <v>1</v>
      </c>
      <c r="ADV29">
        <v>1</v>
      </c>
      <c r="ADW29">
        <v>1</v>
      </c>
      <c r="ADX29">
        <v>1</v>
      </c>
      <c r="ADY29">
        <v>1</v>
      </c>
      <c r="ADZ29">
        <v>1</v>
      </c>
      <c r="AEA29">
        <v>1</v>
      </c>
      <c r="AEB29">
        <v>1</v>
      </c>
      <c r="AEC29">
        <v>1</v>
      </c>
      <c r="AED29">
        <v>1</v>
      </c>
      <c r="AEE29">
        <v>1</v>
      </c>
      <c r="AEF29">
        <v>1</v>
      </c>
      <c r="AEG29">
        <v>1</v>
      </c>
      <c r="AEH29">
        <v>1</v>
      </c>
      <c r="AEI29">
        <v>1</v>
      </c>
      <c r="AEJ29">
        <v>1</v>
      </c>
      <c r="AEK29">
        <v>1</v>
      </c>
      <c r="AEL29">
        <v>1</v>
      </c>
      <c r="AEM29">
        <v>1</v>
      </c>
      <c r="AEN29">
        <v>1</v>
      </c>
      <c r="AEO29">
        <v>1</v>
      </c>
      <c r="AEP29">
        <v>1</v>
      </c>
      <c r="AEQ29">
        <v>1</v>
      </c>
      <c r="AER29">
        <v>1</v>
      </c>
      <c r="AES29">
        <v>1</v>
      </c>
      <c r="AET29">
        <v>1</v>
      </c>
      <c r="AEU29">
        <v>1</v>
      </c>
      <c r="AEV29">
        <v>1</v>
      </c>
      <c r="AEW29">
        <v>0</v>
      </c>
      <c r="AEX29">
        <v>0</v>
      </c>
      <c r="AEY29">
        <v>0</v>
      </c>
      <c r="AEZ29">
        <v>0</v>
      </c>
      <c r="AFA29">
        <v>0</v>
      </c>
      <c r="AFB29">
        <v>0</v>
      </c>
      <c r="AFC29">
        <v>0</v>
      </c>
      <c r="AFD29">
        <v>0</v>
      </c>
      <c r="AFE29">
        <v>0</v>
      </c>
      <c r="AFF29">
        <v>0</v>
      </c>
      <c r="AFG29">
        <v>0</v>
      </c>
      <c r="AFH29">
        <v>0</v>
      </c>
      <c r="AFI29">
        <v>0</v>
      </c>
      <c r="AFJ29">
        <v>0</v>
      </c>
      <c r="AFK29">
        <v>0</v>
      </c>
      <c r="AGF29" t="s">
        <v>50</v>
      </c>
      <c r="AGG29" t="s">
        <v>3696</v>
      </c>
      <c r="AGH29">
        <v>0</v>
      </c>
      <c r="AGI29">
        <v>0</v>
      </c>
      <c r="AGJ29">
        <v>0</v>
      </c>
      <c r="AGK29">
        <v>0</v>
      </c>
      <c r="AGL29">
        <v>0</v>
      </c>
      <c r="AGM29">
        <v>0</v>
      </c>
      <c r="AGN29">
        <v>1</v>
      </c>
      <c r="AGO29">
        <v>0</v>
      </c>
      <c r="AGP29">
        <v>0</v>
      </c>
      <c r="AGQ29">
        <v>0</v>
      </c>
      <c r="AGR29">
        <v>0</v>
      </c>
      <c r="AGS29">
        <v>0</v>
      </c>
      <c r="AGT29">
        <v>0</v>
      </c>
      <c r="AGU29">
        <v>1</v>
      </c>
      <c r="AGV29">
        <v>0</v>
      </c>
      <c r="AGW29">
        <v>0</v>
      </c>
      <c r="AGX29">
        <v>0</v>
      </c>
      <c r="AGY29">
        <v>1</v>
      </c>
      <c r="AGZ29">
        <v>1</v>
      </c>
      <c r="AHA29">
        <v>0</v>
      </c>
      <c r="AHB29">
        <v>0</v>
      </c>
      <c r="AHF29" t="s">
        <v>50</v>
      </c>
      <c r="AIK29" t="s">
        <v>3697</v>
      </c>
      <c r="AIL29">
        <v>1</v>
      </c>
      <c r="AIM29">
        <v>0</v>
      </c>
      <c r="AIN29">
        <v>0</v>
      </c>
      <c r="AIO29">
        <v>0</v>
      </c>
      <c r="AIP29">
        <v>0</v>
      </c>
      <c r="AIQ29">
        <v>0</v>
      </c>
      <c r="AIR29">
        <v>0</v>
      </c>
      <c r="AIS29">
        <v>0</v>
      </c>
      <c r="AIT29">
        <v>0</v>
      </c>
      <c r="AIU29">
        <v>0</v>
      </c>
      <c r="AIV29">
        <v>1</v>
      </c>
      <c r="AIW29">
        <v>1</v>
      </c>
      <c r="AJZ29" t="s">
        <v>1378</v>
      </c>
      <c r="AKA29">
        <v>0</v>
      </c>
      <c r="AKB29">
        <v>1</v>
      </c>
      <c r="AKC29">
        <v>0</v>
      </c>
      <c r="AKD29">
        <v>0</v>
      </c>
      <c r="AKE29">
        <v>0</v>
      </c>
      <c r="AKF29">
        <v>0</v>
      </c>
      <c r="AKG29">
        <v>0</v>
      </c>
      <c r="APG29" t="s">
        <v>50</v>
      </c>
      <c r="APH29" t="s">
        <v>3333</v>
      </c>
      <c r="API29">
        <v>1</v>
      </c>
      <c r="APJ29">
        <v>1</v>
      </c>
      <c r="APK29">
        <v>1</v>
      </c>
      <c r="APL29">
        <v>1</v>
      </c>
      <c r="APM29" t="s">
        <v>1018</v>
      </c>
      <c r="APN29">
        <v>0</v>
      </c>
      <c r="APO29">
        <v>0</v>
      </c>
      <c r="APP29">
        <v>0</v>
      </c>
      <c r="APQ29">
        <v>1</v>
      </c>
      <c r="APR29">
        <v>0</v>
      </c>
      <c r="APS29">
        <v>0</v>
      </c>
      <c r="APT29">
        <v>0</v>
      </c>
      <c r="APV29" t="s">
        <v>3698</v>
      </c>
      <c r="APW29">
        <v>0</v>
      </c>
      <c r="APX29">
        <v>0</v>
      </c>
      <c r="APY29">
        <v>0</v>
      </c>
      <c r="APZ29">
        <v>0</v>
      </c>
      <c r="AQA29">
        <v>0</v>
      </c>
      <c r="AQB29">
        <v>1</v>
      </c>
      <c r="AQC29">
        <v>1</v>
      </c>
      <c r="AQD29">
        <v>0</v>
      </c>
      <c r="AQE29">
        <v>0</v>
      </c>
      <c r="AQF29">
        <v>0</v>
      </c>
      <c r="AQG29">
        <v>0</v>
      </c>
      <c r="AQH29">
        <v>0</v>
      </c>
      <c r="AQI29">
        <v>0</v>
      </c>
      <c r="AQJ29">
        <v>0</v>
      </c>
      <c r="AQK29">
        <v>0</v>
      </c>
      <c r="AQL29">
        <v>0</v>
      </c>
      <c r="AQM29">
        <v>0</v>
      </c>
      <c r="AQN29">
        <v>0</v>
      </c>
      <c r="AQP29" t="s">
        <v>1073</v>
      </c>
      <c r="ARI29" t="s">
        <v>50</v>
      </c>
      <c r="ARJ29" t="s">
        <v>1193</v>
      </c>
      <c r="ARK29">
        <v>0</v>
      </c>
      <c r="ARL29">
        <v>0</v>
      </c>
      <c r="ARM29">
        <v>0</v>
      </c>
      <c r="ARN29">
        <v>0</v>
      </c>
      <c r="ARO29">
        <v>0</v>
      </c>
      <c r="ARP29">
        <v>0</v>
      </c>
      <c r="ARQ29">
        <v>1</v>
      </c>
      <c r="ARR29">
        <v>0</v>
      </c>
      <c r="ARS29">
        <v>0</v>
      </c>
      <c r="ART29">
        <v>0</v>
      </c>
      <c r="ARU29">
        <v>0</v>
      </c>
      <c r="ARW29" t="s">
        <v>3699</v>
      </c>
      <c r="ARX29">
        <v>0</v>
      </c>
      <c r="ARY29">
        <v>0</v>
      </c>
      <c r="ARZ29">
        <v>1</v>
      </c>
      <c r="ASA29">
        <v>1</v>
      </c>
      <c r="ASB29">
        <v>0</v>
      </c>
      <c r="ASC29">
        <v>0</v>
      </c>
      <c r="ASD29">
        <v>0</v>
      </c>
      <c r="ASF29" t="s">
        <v>3700</v>
      </c>
      <c r="ASG29">
        <v>0</v>
      </c>
      <c r="ASH29">
        <v>0</v>
      </c>
      <c r="ASI29">
        <v>1</v>
      </c>
      <c r="ASJ29">
        <v>0</v>
      </c>
      <c r="ASK29">
        <v>0</v>
      </c>
      <c r="ASL29">
        <v>0</v>
      </c>
      <c r="ASM29">
        <v>0</v>
      </c>
      <c r="ASN29">
        <v>0</v>
      </c>
      <c r="ASO29">
        <v>0</v>
      </c>
      <c r="ASP29">
        <v>1</v>
      </c>
      <c r="ASQ29">
        <v>0</v>
      </c>
      <c r="ASR29">
        <v>0</v>
      </c>
      <c r="ASS29">
        <v>0</v>
      </c>
      <c r="AST29">
        <v>0</v>
      </c>
      <c r="ASU29">
        <v>0</v>
      </c>
      <c r="ASV29">
        <v>0</v>
      </c>
      <c r="ASW29">
        <v>1</v>
      </c>
      <c r="ASX29">
        <v>0</v>
      </c>
      <c r="ASY29">
        <v>1</v>
      </c>
      <c r="ASZ29">
        <v>0</v>
      </c>
      <c r="ATA29">
        <v>0</v>
      </c>
      <c r="ATB29">
        <v>0</v>
      </c>
      <c r="ATC29">
        <v>0</v>
      </c>
      <c r="ATD29">
        <v>0</v>
      </c>
      <c r="ATE29">
        <v>0</v>
      </c>
      <c r="ATF29">
        <v>0</v>
      </c>
      <c r="ATH29" t="s">
        <v>50</v>
      </c>
      <c r="ATI29" t="s">
        <v>3701</v>
      </c>
      <c r="ATJ29">
        <v>1</v>
      </c>
      <c r="ATK29">
        <v>0</v>
      </c>
      <c r="ATL29">
        <v>0</v>
      </c>
      <c r="ATM29">
        <v>0</v>
      </c>
      <c r="ATN29">
        <v>0</v>
      </c>
      <c r="ATO29">
        <v>0</v>
      </c>
      <c r="ATP29">
        <v>0</v>
      </c>
      <c r="ATQ29">
        <v>0</v>
      </c>
      <c r="ATR29">
        <v>0</v>
      </c>
      <c r="ATS29">
        <v>1</v>
      </c>
      <c r="ATT29">
        <v>0</v>
      </c>
      <c r="ATU29">
        <v>0</v>
      </c>
      <c r="ATW29" t="s">
        <v>50</v>
      </c>
      <c r="ATX29" t="s">
        <v>3333</v>
      </c>
      <c r="ATY29">
        <v>1</v>
      </c>
      <c r="ATZ29">
        <v>1</v>
      </c>
      <c r="AUA29">
        <v>1</v>
      </c>
      <c r="AUB29">
        <v>1</v>
      </c>
      <c r="AUC29" t="s">
        <v>1073</v>
      </c>
      <c r="AUL29" t="s">
        <v>1196</v>
      </c>
      <c r="AUN29" t="s">
        <v>3702</v>
      </c>
      <c r="AUO29">
        <v>1</v>
      </c>
      <c r="AUP29">
        <v>0</v>
      </c>
      <c r="AUQ29">
        <v>0</v>
      </c>
      <c r="AUR29">
        <v>1</v>
      </c>
      <c r="AUS29">
        <v>1</v>
      </c>
      <c r="AUT29">
        <v>0</v>
      </c>
      <c r="AUU29">
        <v>1</v>
      </c>
      <c r="AUV29">
        <v>0</v>
      </c>
      <c r="AUW29">
        <v>0</v>
      </c>
      <c r="AUX29">
        <v>0</v>
      </c>
      <c r="AUY29">
        <v>0</v>
      </c>
      <c r="AUZ29">
        <v>0</v>
      </c>
      <c r="AVA29">
        <v>0</v>
      </c>
      <c r="AVB29">
        <v>0</v>
      </c>
      <c r="AVC29">
        <v>0</v>
      </c>
      <c r="AVD29">
        <v>0</v>
      </c>
      <c r="AVE29">
        <v>0</v>
      </c>
      <c r="AVF29">
        <v>0</v>
      </c>
      <c r="AVH29" t="s">
        <v>50</v>
      </c>
      <c r="AVI29" t="s">
        <v>1149</v>
      </c>
      <c r="AVJ29">
        <v>1</v>
      </c>
      <c r="AVK29">
        <v>0</v>
      </c>
      <c r="AVL29">
        <v>0</v>
      </c>
      <c r="AVM29">
        <v>0</v>
      </c>
      <c r="AVN29">
        <v>0</v>
      </c>
      <c r="AVO29">
        <v>0</v>
      </c>
      <c r="AVP29">
        <v>0</v>
      </c>
      <c r="AVQ29">
        <v>0</v>
      </c>
      <c r="AVR29">
        <v>0</v>
      </c>
      <c r="AVS29">
        <v>0</v>
      </c>
      <c r="AVT29">
        <v>0</v>
      </c>
      <c r="AVV29" t="s">
        <v>50</v>
      </c>
      <c r="AVW29" t="s">
        <v>3471</v>
      </c>
      <c r="AVX29">
        <v>1</v>
      </c>
      <c r="AVY29">
        <v>1</v>
      </c>
      <c r="AVZ29">
        <v>0</v>
      </c>
      <c r="AWA29">
        <v>0</v>
      </c>
      <c r="AWB29">
        <v>0</v>
      </c>
      <c r="AWC29">
        <v>0</v>
      </c>
      <c r="AWD29">
        <v>0</v>
      </c>
      <c r="AWE29">
        <v>0</v>
      </c>
      <c r="AWF29">
        <v>0</v>
      </c>
      <c r="AWH29" t="s">
        <v>1067</v>
      </c>
      <c r="AWQ29" t="s">
        <v>3703</v>
      </c>
      <c r="AWR29">
        <v>1</v>
      </c>
      <c r="AWS29">
        <v>0</v>
      </c>
      <c r="AWT29">
        <v>0</v>
      </c>
      <c r="AWU29">
        <v>0</v>
      </c>
      <c r="AWV29">
        <v>0</v>
      </c>
      <c r="AWW29">
        <v>0</v>
      </c>
      <c r="AWX29">
        <v>1</v>
      </c>
      <c r="AWY29">
        <v>0</v>
      </c>
      <c r="AWZ29">
        <v>0</v>
      </c>
      <c r="AXA29">
        <v>0</v>
      </c>
      <c r="AXB29">
        <v>0</v>
      </c>
      <c r="AXC29">
        <v>0</v>
      </c>
      <c r="AXD29">
        <v>0</v>
      </c>
      <c r="AXE29">
        <v>0</v>
      </c>
      <c r="AXF29">
        <v>0</v>
      </c>
      <c r="AXG29">
        <v>0</v>
      </c>
      <c r="AXH29">
        <v>0</v>
      </c>
      <c r="AXI29">
        <v>0</v>
      </c>
      <c r="AXJ29">
        <v>1</v>
      </c>
      <c r="AXK29">
        <v>0</v>
      </c>
      <c r="AXL29">
        <v>0</v>
      </c>
      <c r="AXM29">
        <v>0</v>
      </c>
      <c r="AXN29">
        <v>1</v>
      </c>
      <c r="BBV29" t="s">
        <v>3704</v>
      </c>
      <c r="BBW29">
        <v>1</v>
      </c>
      <c r="BBX29">
        <v>0</v>
      </c>
      <c r="BBY29">
        <v>0</v>
      </c>
      <c r="BBZ29">
        <v>1</v>
      </c>
      <c r="BCA29">
        <v>0</v>
      </c>
      <c r="BCB29">
        <v>0</v>
      </c>
      <c r="BCC29">
        <v>1</v>
      </c>
      <c r="BCD29">
        <v>0</v>
      </c>
      <c r="BCE29">
        <v>0</v>
      </c>
      <c r="BCR29" t="s">
        <v>1295</v>
      </c>
      <c r="BCS29">
        <v>0</v>
      </c>
      <c r="BCT29">
        <v>0</v>
      </c>
      <c r="BCU29">
        <v>0</v>
      </c>
      <c r="BCV29">
        <v>0</v>
      </c>
      <c r="BCW29">
        <v>1</v>
      </c>
      <c r="BCX29">
        <v>0</v>
      </c>
      <c r="BCY29">
        <v>0</v>
      </c>
      <c r="BCZ29">
        <v>0</v>
      </c>
      <c r="BDA29">
        <v>0</v>
      </c>
      <c r="BDC29">
        <v>327573256</v>
      </c>
      <c r="BDD29" t="s">
        <v>3705</v>
      </c>
      <c r="BDE29" t="s">
        <v>3706</v>
      </c>
      <c r="BDH29" t="s">
        <v>3346</v>
      </c>
      <c r="BDI29" t="s">
        <v>3347</v>
      </c>
      <c r="BDK29">
        <v>29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A4C98-FD33-4834-B7B5-CCB76FD1432A}">
  <dimension ref="A1:C956"/>
  <sheetViews>
    <sheetView workbookViewId="0">
      <pane ySplit="1" topLeftCell="A461" activePane="bottomLeft" state="frozen"/>
      <selection pane="bottomLeft" activeCell="F482" sqref="F482"/>
    </sheetView>
  </sheetViews>
  <sheetFormatPr defaultColWidth="10.81640625" defaultRowHeight="14.5" x14ac:dyDescent="0.35"/>
  <cols>
    <col min="1" max="1" width="70.7265625" customWidth="1"/>
    <col min="2" max="3" width="25.7265625" customWidth="1"/>
  </cols>
  <sheetData>
    <row r="1" spans="1:3" x14ac:dyDescent="0.35">
      <c r="A1" s="2" t="s">
        <v>3973</v>
      </c>
      <c r="B1" s="2" t="s">
        <v>3974</v>
      </c>
      <c r="C1" s="2" t="s">
        <v>3975</v>
      </c>
    </row>
    <row r="2" spans="1:3" x14ac:dyDescent="0.35">
      <c r="A2" t="s">
        <v>81</v>
      </c>
      <c r="B2" t="s">
        <v>80</v>
      </c>
    </row>
    <row r="3" spans="1:3" x14ac:dyDescent="0.35">
      <c r="A3" t="s">
        <v>930</v>
      </c>
      <c r="B3" t="s">
        <v>929</v>
      </c>
      <c r="C3">
        <v>1</v>
      </c>
    </row>
    <row r="4" spans="1:3" x14ac:dyDescent="0.35">
      <c r="A4" t="s">
        <v>908</v>
      </c>
      <c r="B4" t="s">
        <v>907</v>
      </c>
      <c r="C4">
        <v>1</v>
      </c>
    </row>
    <row r="5" spans="1:3" x14ac:dyDescent="0.35">
      <c r="A5" t="s">
        <v>890</v>
      </c>
      <c r="B5" t="s">
        <v>889</v>
      </c>
      <c r="C5">
        <v>1</v>
      </c>
    </row>
    <row r="6" spans="1:3" x14ac:dyDescent="0.35">
      <c r="A6" t="s">
        <v>963</v>
      </c>
      <c r="B6" t="s">
        <v>962</v>
      </c>
      <c r="C6">
        <v>1</v>
      </c>
    </row>
    <row r="7" spans="1:3" x14ac:dyDescent="0.35">
      <c r="A7" t="s">
        <v>3976</v>
      </c>
      <c r="B7" t="s">
        <v>891</v>
      </c>
      <c r="C7">
        <v>1</v>
      </c>
    </row>
    <row r="8" spans="1:3" x14ac:dyDescent="0.35">
      <c r="A8" t="s">
        <v>884</v>
      </c>
      <c r="B8" t="s">
        <v>883</v>
      </c>
      <c r="C8">
        <v>1</v>
      </c>
    </row>
    <row r="9" spans="1:3" x14ac:dyDescent="0.35">
      <c r="A9" t="s">
        <v>3977</v>
      </c>
      <c r="B9" t="s">
        <v>913</v>
      </c>
      <c r="C9">
        <v>1</v>
      </c>
    </row>
    <row r="10" spans="1:3" x14ac:dyDescent="0.35">
      <c r="A10" t="s">
        <v>928</v>
      </c>
      <c r="B10" t="s">
        <v>927</v>
      </c>
      <c r="C10">
        <v>1</v>
      </c>
    </row>
    <row r="11" spans="1:3" x14ac:dyDescent="0.35">
      <c r="A11" t="s">
        <v>916</v>
      </c>
      <c r="B11" t="s">
        <v>915</v>
      </c>
      <c r="C11">
        <v>1</v>
      </c>
    </row>
    <row r="12" spans="1:3" x14ac:dyDescent="0.35">
      <c r="A12" t="s">
        <v>920</v>
      </c>
      <c r="B12" t="s">
        <v>919</v>
      </c>
      <c r="C12">
        <v>1</v>
      </c>
    </row>
    <row r="13" spans="1:3" x14ac:dyDescent="0.35">
      <c r="A13" t="s">
        <v>886</v>
      </c>
      <c r="B13" t="s">
        <v>885</v>
      </c>
      <c r="C13">
        <v>1</v>
      </c>
    </row>
    <row r="14" spans="1:3" x14ac:dyDescent="0.35">
      <c r="A14" t="s">
        <v>932</v>
      </c>
      <c r="B14" t="s">
        <v>931</v>
      </c>
      <c r="C14">
        <v>1</v>
      </c>
    </row>
    <row r="15" spans="1:3" x14ac:dyDescent="0.35">
      <c r="A15" t="s">
        <v>938</v>
      </c>
      <c r="B15" t="s">
        <v>937</v>
      </c>
      <c r="C15">
        <v>1</v>
      </c>
    </row>
    <row r="16" spans="1:3" x14ac:dyDescent="0.35">
      <c r="A16" t="s">
        <v>934</v>
      </c>
      <c r="B16" t="s">
        <v>933</v>
      </c>
      <c r="C16">
        <v>1</v>
      </c>
    </row>
    <row r="17" spans="1:3" x14ac:dyDescent="0.35">
      <c r="A17" t="s">
        <v>924</v>
      </c>
      <c r="B17" t="s">
        <v>923</v>
      </c>
      <c r="C17">
        <v>1</v>
      </c>
    </row>
    <row r="18" spans="1:3" x14ac:dyDescent="0.35">
      <c r="A18" t="s">
        <v>900</v>
      </c>
      <c r="B18" t="s">
        <v>899</v>
      </c>
      <c r="C18">
        <v>1</v>
      </c>
    </row>
    <row r="19" spans="1:3" x14ac:dyDescent="0.35">
      <c r="A19" t="s">
        <v>902</v>
      </c>
      <c r="B19" t="s">
        <v>901</v>
      </c>
      <c r="C19">
        <v>1</v>
      </c>
    </row>
    <row r="20" spans="1:3" x14ac:dyDescent="0.35">
      <c r="A20" t="s">
        <v>904</v>
      </c>
      <c r="B20" t="s">
        <v>903</v>
      </c>
      <c r="C20">
        <v>1</v>
      </c>
    </row>
    <row r="21" spans="1:3" x14ac:dyDescent="0.35">
      <c r="A21" t="s">
        <v>918</v>
      </c>
      <c r="B21" t="s">
        <v>917</v>
      </c>
      <c r="C21">
        <v>1</v>
      </c>
    </row>
    <row r="22" spans="1:3" x14ac:dyDescent="0.35">
      <c r="A22" t="s">
        <v>912</v>
      </c>
      <c r="B22" t="s">
        <v>911</v>
      </c>
      <c r="C22">
        <v>1</v>
      </c>
    </row>
    <row r="23" spans="1:3" x14ac:dyDescent="0.35">
      <c r="A23" t="s">
        <v>961</v>
      </c>
      <c r="B23" t="s">
        <v>960</v>
      </c>
      <c r="C23">
        <v>1</v>
      </c>
    </row>
    <row r="24" spans="1:3" x14ac:dyDescent="0.35">
      <c r="A24" t="s">
        <v>926</v>
      </c>
      <c r="B24" t="s">
        <v>925</v>
      </c>
      <c r="C24">
        <v>1</v>
      </c>
    </row>
    <row r="25" spans="1:3" x14ac:dyDescent="0.35">
      <c r="A25" t="s">
        <v>946</v>
      </c>
      <c r="B25" t="s">
        <v>945</v>
      </c>
      <c r="C25">
        <v>1</v>
      </c>
    </row>
    <row r="26" spans="1:3" x14ac:dyDescent="0.35">
      <c r="A26" t="s">
        <v>880</v>
      </c>
      <c r="B26" t="s">
        <v>879</v>
      </c>
      <c r="C26">
        <v>1</v>
      </c>
    </row>
    <row r="27" spans="1:3" x14ac:dyDescent="0.35">
      <c r="A27" t="s">
        <v>898</v>
      </c>
      <c r="B27" t="s">
        <v>897</v>
      </c>
      <c r="C27">
        <v>1</v>
      </c>
    </row>
    <row r="28" spans="1:3" x14ac:dyDescent="0.35">
      <c r="A28" t="s">
        <v>3978</v>
      </c>
      <c r="B28" t="s">
        <v>905</v>
      </c>
      <c r="C28">
        <v>1</v>
      </c>
    </row>
    <row r="29" spans="1:3" x14ac:dyDescent="0.35">
      <c r="A29" t="s">
        <v>894</v>
      </c>
      <c r="B29" t="s">
        <v>893</v>
      </c>
      <c r="C29">
        <v>1</v>
      </c>
    </row>
    <row r="30" spans="1:3" x14ac:dyDescent="0.35">
      <c r="A30" t="s">
        <v>896</v>
      </c>
      <c r="B30" t="s">
        <v>895</v>
      </c>
      <c r="C30">
        <v>1</v>
      </c>
    </row>
    <row r="31" spans="1:3" x14ac:dyDescent="0.35">
      <c r="A31" t="s">
        <v>86</v>
      </c>
      <c r="B31" t="s">
        <v>85</v>
      </c>
    </row>
    <row r="32" spans="1:3" x14ac:dyDescent="0.35">
      <c r="A32" t="s">
        <v>965</v>
      </c>
      <c r="B32" t="s">
        <v>964</v>
      </c>
      <c r="C32">
        <v>2</v>
      </c>
    </row>
    <row r="33" spans="1:3" x14ac:dyDescent="0.35">
      <c r="A33" t="s">
        <v>3979</v>
      </c>
      <c r="B33" t="s">
        <v>966</v>
      </c>
      <c r="C33">
        <v>9</v>
      </c>
    </row>
    <row r="34" spans="1:3" x14ac:dyDescent="0.35">
      <c r="A34" t="s">
        <v>968</v>
      </c>
      <c r="B34" t="s">
        <v>303</v>
      </c>
      <c r="C34">
        <v>3</v>
      </c>
    </row>
    <row r="35" spans="1:3" x14ac:dyDescent="0.35">
      <c r="A35" t="s">
        <v>970</v>
      </c>
      <c r="B35" t="s">
        <v>969</v>
      </c>
      <c r="C35">
        <v>6</v>
      </c>
    </row>
    <row r="36" spans="1:3" x14ac:dyDescent="0.35">
      <c r="A36" t="s">
        <v>972</v>
      </c>
      <c r="B36" t="s">
        <v>971</v>
      </c>
      <c r="C36">
        <v>7</v>
      </c>
    </row>
    <row r="37" spans="1:3" x14ac:dyDescent="0.35">
      <c r="A37" t="s">
        <v>974</v>
      </c>
      <c r="B37" t="s">
        <v>973</v>
      </c>
      <c r="C37">
        <v>5</v>
      </c>
    </row>
    <row r="38" spans="1:3" x14ac:dyDescent="0.35">
      <c r="A38" t="s">
        <v>976</v>
      </c>
      <c r="B38" t="s">
        <v>975</v>
      </c>
      <c r="C38">
        <v>3</v>
      </c>
    </row>
    <row r="39" spans="1:3" x14ac:dyDescent="0.35">
      <c r="A39" t="s">
        <v>978</v>
      </c>
      <c r="B39" t="s">
        <v>977</v>
      </c>
      <c r="C39">
        <v>1</v>
      </c>
    </row>
    <row r="40" spans="1:3" x14ac:dyDescent="0.35">
      <c r="A40" t="s">
        <v>980</v>
      </c>
      <c r="B40" t="s">
        <v>979</v>
      </c>
      <c r="C40">
        <v>1</v>
      </c>
    </row>
    <row r="41" spans="1:3" x14ac:dyDescent="0.35">
      <c r="A41" t="s">
        <v>982</v>
      </c>
      <c r="B41" t="s">
        <v>981</v>
      </c>
      <c r="C41">
        <v>1</v>
      </c>
    </row>
    <row r="42" spans="1:3" x14ac:dyDescent="0.35">
      <c r="A42" t="s">
        <v>984</v>
      </c>
      <c r="B42" t="s">
        <v>983</v>
      </c>
      <c r="C42">
        <v>1</v>
      </c>
    </row>
    <row r="43" spans="1:3" x14ac:dyDescent="0.35">
      <c r="A43" t="s">
        <v>986</v>
      </c>
      <c r="B43" t="s">
        <v>985</v>
      </c>
      <c r="C43">
        <v>9</v>
      </c>
    </row>
    <row r="44" spans="1:3" x14ac:dyDescent="0.35">
      <c r="A44" t="s">
        <v>988</v>
      </c>
      <c r="B44" t="s">
        <v>987</v>
      </c>
      <c r="C44">
        <v>1</v>
      </c>
    </row>
    <row r="45" spans="1:3" x14ac:dyDescent="0.35">
      <c r="A45" t="s">
        <v>482</v>
      </c>
      <c r="B45" t="s">
        <v>481</v>
      </c>
      <c r="C45">
        <v>3</v>
      </c>
    </row>
    <row r="46" spans="1:3" x14ac:dyDescent="0.35">
      <c r="A46" t="s">
        <v>992</v>
      </c>
      <c r="B46" t="s">
        <v>991</v>
      </c>
      <c r="C46">
        <v>5</v>
      </c>
    </row>
    <row r="47" spans="1:3" x14ac:dyDescent="0.35">
      <c r="A47" t="s">
        <v>994</v>
      </c>
      <c r="B47" t="s">
        <v>993</v>
      </c>
      <c r="C47">
        <v>1</v>
      </c>
    </row>
    <row r="48" spans="1:3" x14ac:dyDescent="0.35">
      <c r="A48" t="s">
        <v>996</v>
      </c>
      <c r="B48" t="s">
        <v>995</v>
      </c>
      <c r="C48">
        <v>1</v>
      </c>
    </row>
    <row r="49" spans="1:3" x14ac:dyDescent="0.35">
      <c r="A49" t="s">
        <v>110</v>
      </c>
      <c r="B49" t="s">
        <v>109</v>
      </c>
    </row>
    <row r="50" spans="1:3" x14ac:dyDescent="0.35">
      <c r="A50" t="s">
        <v>1004</v>
      </c>
      <c r="B50" t="s">
        <v>1003</v>
      </c>
      <c r="C50">
        <v>2</v>
      </c>
    </row>
    <row r="51" spans="1:3" x14ac:dyDescent="0.35">
      <c r="A51" t="s">
        <v>1006</v>
      </c>
      <c r="B51" t="s">
        <v>1005</v>
      </c>
      <c r="C51">
        <v>2</v>
      </c>
    </row>
    <row r="52" spans="1:3" x14ac:dyDescent="0.35">
      <c r="A52" t="s">
        <v>1008</v>
      </c>
      <c r="B52" t="s">
        <v>1007</v>
      </c>
      <c r="C52">
        <v>2</v>
      </c>
    </row>
    <row r="53" spans="1:3" x14ac:dyDescent="0.35">
      <c r="A53" t="s">
        <v>1010</v>
      </c>
      <c r="B53" t="s">
        <v>1009</v>
      </c>
      <c r="C53">
        <v>2</v>
      </c>
    </row>
    <row r="54" spans="1:3" x14ac:dyDescent="0.35">
      <c r="A54" t="s">
        <v>112</v>
      </c>
      <c r="B54" t="s">
        <v>111</v>
      </c>
    </row>
    <row r="55" spans="1:3" x14ac:dyDescent="0.35">
      <c r="A55" t="s">
        <v>1004</v>
      </c>
      <c r="B55" t="s">
        <v>1003</v>
      </c>
      <c r="C55">
        <v>1</v>
      </c>
    </row>
    <row r="56" spans="1:3" x14ac:dyDescent="0.35">
      <c r="A56" t="s">
        <v>1006</v>
      </c>
      <c r="B56" t="s">
        <v>1005</v>
      </c>
      <c r="C56">
        <v>1</v>
      </c>
    </row>
    <row r="57" spans="1:3" x14ac:dyDescent="0.35">
      <c r="A57" t="s">
        <v>1008</v>
      </c>
      <c r="B57" t="s">
        <v>1007</v>
      </c>
      <c r="C57">
        <v>1</v>
      </c>
    </row>
    <row r="58" spans="1:3" x14ac:dyDescent="0.35">
      <c r="A58" t="s">
        <v>1010</v>
      </c>
      <c r="B58" t="s">
        <v>1009</v>
      </c>
      <c r="C58">
        <v>1</v>
      </c>
    </row>
    <row r="59" spans="1:3" x14ac:dyDescent="0.35">
      <c r="A59" t="s">
        <v>114</v>
      </c>
      <c r="B59" t="s">
        <v>113</v>
      </c>
    </row>
    <row r="60" spans="1:3" x14ac:dyDescent="0.35">
      <c r="A60" t="s">
        <v>1004</v>
      </c>
      <c r="B60" t="s">
        <v>1003</v>
      </c>
      <c r="C60">
        <v>1</v>
      </c>
    </row>
    <row r="61" spans="1:3" x14ac:dyDescent="0.35">
      <c r="A61" t="s">
        <v>1006</v>
      </c>
      <c r="B61" t="s">
        <v>1005</v>
      </c>
      <c r="C61">
        <v>1</v>
      </c>
    </row>
    <row r="62" spans="1:3" x14ac:dyDescent="0.35">
      <c r="A62" t="s">
        <v>1008</v>
      </c>
      <c r="B62" t="s">
        <v>1007</v>
      </c>
      <c r="C62">
        <v>1</v>
      </c>
    </row>
    <row r="63" spans="1:3" x14ac:dyDescent="0.35">
      <c r="A63" t="s">
        <v>1010</v>
      </c>
      <c r="B63" t="s">
        <v>1009</v>
      </c>
      <c r="C63">
        <v>1</v>
      </c>
    </row>
    <row r="64" spans="1:3" x14ac:dyDescent="0.35">
      <c r="A64" t="s">
        <v>116</v>
      </c>
      <c r="B64" t="s">
        <v>115</v>
      </c>
    </row>
    <row r="65" spans="1:3" x14ac:dyDescent="0.35">
      <c r="A65" t="s">
        <v>1004</v>
      </c>
      <c r="B65" t="s">
        <v>1003</v>
      </c>
      <c r="C65">
        <v>3</v>
      </c>
    </row>
    <row r="66" spans="1:3" x14ac:dyDescent="0.35">
      <c r="A66" t="s">
        <v>1006</v>
      </c>
      <c r="B66" t="s">
        <v>1005</v>
      </c>
      <c r="C66">
        <v>3</v>
      </c>
    </row>
    <row r="67" spans="1:3" x14ac:dyDescent="0.35">
      <c r="A67" t="s">
        <v>1008</v>
      </c>
      <c r="B67" t="s">
        <v>1007</v>
      </c>
      <c r="C67">
        <v>3</v>
      </c>
    </row>
    <row r="68" spans="1:3" x14ac:dyDescent="0.35">
      <c r="A68" t="s">
        <v>1010</v>
      </c>
      <c r="B68" t="s">
        <v>1009</v>
      </c>
      <c r="C68">
        <v>3</v>
      </c>
    </row>
    <row r="69" spans="1:3" x14ac:dyDescent="0.35">
      <c r="A69" t="s">
        <v>118</v>
      </c>
      <c r="B69" t="s">
        <v>117</v>
      </c>
    </row>
    <row r="70" spans="1:3" x14ac:dyDescent="0.35">
      <c r="A70" t="s">
        <v>1004</v>
      </c>
      <c r="B70" t="s">
        <v>1003</v>
      </c>
      <c r="C70">
        <v>3</v>
      </c>
    </row>
    <row r="71" spans="1:3" x14ac:dyDescent="0.35">
      <c r="A71" t="s">
        <v>1006</v>
      </c>
      <c r="B71" t="s">
        <v>1005</v>
      </c>
      <c r="C71">
        <v>3</v>
      </c>
    </row>
    <row r="72" spans="1:3" x14ac:dyDescent="0.35">
      <c r="A72" t="s">
        <v>1008</v>
      </c>
      <c r="B72" t="s">
        <v>1007</v>
      </c>
      <c r="C72">
        <v>3</v>
      </c>
    </row>
    <row r="73" spans="1:3" x14ac:dyDescent="0.35">
      <c r="A73" t="s">
        <v>1010</v>
      </c>
      <c r="B73" t="s">
        <v>1009</v>
      </c>
      <c r="C73">
        <v>3</v>
      </c>
    </row>
    <row r="74" spans="1:3" x14ac:dyDescent="0.35">
      <c r="A74" t="s">
        <v>120</v>
      </c>
      <c r="B74" t="s">
        <v>119</v>
      </c>
    </row>
    <row r="75" spans="1:3" x14ac:dyDescent="0.35">
      <c r="A75" t="s">
        <v>1004</v>
      </c>
      <c r="B75" t="s">
        <v>1003</v>
      </c>
      <c r="C75">
        <v>1</v>
      </c>
    </row>
    <row r="76" spans="1:3" x14ac:dyDescent="0.35">
      <c r="A76" t="s">
        <v>1006</v>
      </c>
      <c r="B76" t="s">
        <v>1005</v>
      </c>
      <c r="C76">
        <v>1</v>
      </c>
    </row>
    <row r="77" spans="1:3" x14ac:dyDescent="0.35">
      <c r="A77" t="s">
        <v>1008</v>
      </c>
      <c r="B77" t="s">
        <v>1007</v>
      </c>
      <c r="C77">
        <v>1</v>
      </c>
    </row>
    <row r="78" spans="1:3" x14ac:dyDescent="0.35">
      <c r="A78" t="s">
        <v>1010</v>
      </c>
      <c r="B78" t="s">
        <v>1009</v>
      </c>
      <c r="C78">
        <v>1</v>
      </c>
    </row>
    <row r="79" spans="1:3" x14ac:dyDescent="0.35">
      <c r="A79" t="s">
        <v>122</v>
      </c>
      <c r="B79" t="s">
        <v>121</v>
      </c>
    </row>
    <row r="80" spans="1:3" x14ac:dyDescent="0.35">
      <c r="A80" t="s">
        <v>1004</v>
      </c>
      <c r="B80" t="s">
        <v>1003</v>
      </c>
      <c r="C80">
        <v>4</v>
      </c>
    </row>
    <row r="81" spans="1:3" x14ac:dyDescent="0.35">
      <c r="A81" t="s">
        <v>1006</v>
      </c>
      <c r="B81" t="s">
        <v>1005</v>
      </c>
      <c r="C81">
        <v>4</v>
      </c>
    </row>
    <row r="82" spans="1:3" x14ac:dyDescent="0.35">
      <c r="A82" t="s">
        <v>1008</v>
      </c>
      <c r="B82" t="s">
        <v>1007</v>
      </c>
      <c r="C82">
        <v>4</v>
      </c>
    </row>
    <row r="83" spans="1:3" x14ac:dyDescent="0.35">
      <c r="A83" t="s">
        <v>1010</v>
      </c>
      <c r="B83" t="s">
        <v>1009</v>
      </c>
      <c r="C83">
        <v>4</v>
      </c>
    </row>
    <row r="84" spans="1:3" x14ac:dyDescent="0.35">
      <c r="A84" t="s">
        <v>124</v>
      </c>
      <c r="B84" t="s">
        <v>123</v>
      </c>
    </row>
    <row r="85" spans="1:3" x14ac:dyDescent="0.35">
      <c r="A85" t="s">
        <v>1004</v>
      </c>
      <c r="B85" t="s">
        <v>1003</v>
      </c>
      <c r="C85">
        <v>1</v>
      </c>
    </row>
    <row r="86" spans="1:3" x14ac:dyDescent="0.35">
      <c r="A86" t="s">
        <v>1006</v>
      </c>
      <c r="B86" t="s">
        <v>1005</v>
      </c>
      <c r="C86">
        <v>2</v>
      </c>
    </row>
    <row r="87" spans="1:3" x14ac:dyDescent="0.35">
      <c r="A87" t="s">
        <v>1008</v>
      </c>
      <c r="B87" t="s">
        <v>1007</v>
      </c>
      <c r="C87">
        <v>2</v>
      </c>
    </row>
    <row r="88" spans="1:3" x14ac:dyDescent="0.35">
      <c r="A88" t="s">
        <v>1010</v>
      </c>
      <c r="B88" t="s">
        <v>1009</v>
      </c>
      <c r="C88">
        <v>1</v>
      </c>
    </row>
    <row r="89" spans="1:3" x14ac:dyDescent="0.35">
      <c r="A89" t="s">
        <v>126</v>
      </c>
      <c r="B89" t="s">
        <v>125</v>
      </c>
    </row>
    <row r="90" spans="1:3" x14ac:dyDescent="0.35">
      <c r="A90" t="s">
        <v>1004</v>
      </c>
      <c r="B90" t="s">
        <v>1003</v>
      </c>
      <c r="C90">
        <v>1</v>
      </c>
    </row>
    <row r="91" spans="1:3" x14ac:dyDescent="0.35">
      <c r="A91" t="s">
        <v>1006</v>
      </c>
      <c r="B91" t="s">
        <v>1005</v>
      </c>
      <c r="C91">
        <v>1</v>
      </c>
    </row>
    <row r="92" spans="1:3" x14ac:dyDescent="0.35">
      <c r="A92" t="s">
        <v>1008</v>
      </c>
      <c r="B92" t="s">
        <v>1007</v>
      </c>
      <c r="C92">
        <v>1</v>
      </c>
    </row>
    <row r="93" spans="1:3" x14ac:dyDescent="0.35">
      <c r="A93" t="s">
        <v>1010</v>
      </c>
      <c r="B93" t="s">
        <v>1009</v>
      </c>
      <c r="C93">
        <v>1</v>
      </c>
    </row>
    <row r="94" spans="1:3" x14ac:dyDescent="0.35">
      <c r="A94" t="s">
        <v>128</v>
      </c>
      <c r="B94" t="s">
        <v>127</v>
      </c>
    </row>
    <row r="95" spans="1:3" x14ac:dyDescent="0.35">
      <c r="A95" t="s">
        <v>1004</v>
      </c>
      <c r="B95" t="s">
        <v>1003</v>
      </c>
      <c r="C95">
        <v>6</v>
      </c>
    </row>
    <row r="96" spans="1:3" x14ac:dyDescent="0.35">
      <c r="A96" t="s">
        <v>1006</v>
      </c>
      <c r="B96" t="s">
        <v>1005</v>
      </c>
      <c r="C96">
        <v>6</v>
      </c>
    </row>
    <row r="97" spans="1:3" x14ac:dyDescent="0.35">
      <c r="A97" t="s">
        <v>1008</v>
      </c>
      <c r="B97" t="s">
        <v>1007</v>
      </c>
      <c r="C97">
        <v>6</v>
      </c>
    </row>
    <row r="98" spans="1:3" x14ac:dyDescent="0.35">
      <c r="A98" t="s">
        <v>1010</v>
      </c>
      <c r="B98" t="s">
        <v>1009</v>
      </c>
      <c r="C98">
        <v>6</v>
      </c>
    </row>
    <row r="99" spans="1:3" x14ac:dyDescent="0.35">
      <c r="A99" t="s">
        <v>130</v>
      </c>
      <c r="B99" t="s">
        <v>129</v>
      </c>
    </row>
    <row r="100" spans="1:3" x14ac:dyDescent="0.35">
      <c r="A100" t="s">
        <v>1004</v>
      </c>
      <c r="B100" t="s">
        <v>1003</v>
      </c>
      <c r="C100">
        <v>1</v>
      </c>
    </row>
    <row r="101" spans="1:3" x14ac:dyDescent="0.35">
      <c r="A101" t="s">
        <v>1006</v>
      </c>
      <c r="B101" t="s">
        <v>1005</v>
      </c>
      <c r="C101">
        <v>1</v>
      </c>
    </row>
    <row r="102" spans="1:3" x14ac:dyDescent="0.35">
      <c r="A102" t="s">
        <v>1008</v>
      </c>
      <c r="B102" t="s">
        <v>1007</v>
      </c>
      <c r="C102">
        <v>1</v>
      </c>
    </row>
    <row r="103" spans="1:3" x14ac:dyDescent="0.35">
      <c r="A103" t="s">
        <v>1010</v>
      </c>
      <c r="B103" t="s">
        <v>1009</v>
      </c>
      <c r="C103">
        <v>1</v>
      </c>
    </row>
    <row r="104" spans="1:3" x14ac:dyDescent="0.35">
      <c r="A104" t="s">
        <v>132</v>
      </c>
      <c r="B104" t="s">
        <v>131</v>
      </c>
    </row>
    <row r="105" spans="1:3" x14ac:dyDescent="0.35">
      <c r="A105" t="s">
        <v>1004</v>
      </c>
      <c r="B105" t="s">
        <v>1003</v>
      </c>
      <c r="C105">
        <v>7</v>
      </c>
    </row>
    <row r="106" spans="1:3" x14ac:dyDescent="0.35">
      <c r="A106" t="s">
        <v>1006</v>
      </c>
      <c r="B106" t="s">
        <v>1005</v>
      </c>
      <c r="C106">
        <v>7</v>
      </c>
    </row>
    <row r="107" spans="1:3" x14ac:dyDescent="0.35">
      <c r="A107" t="s">
        <v>1008</v>
      </c>
      <c r="B107" t="s">
        <v>1007</v>
      </c>
      <c r="C107">
        <v>7</v>
      </c>
    </row>
    <row r="108" spans="1:3" x14ac:dyDescent="0.35">
      <c r="A108" t="s">
        <v>1010</v>
      </c>
      <c r="B108" t="s">
        <v>1009</v>
      </c>
      <c r="C108">
        <v>8</v>
      </c>
    </row>
    <row r="109" spans="1:3" x14ac:dyDescent="0.35">
      <c r="A109" t="s">
        <v>134</v>
      </c>
      <c r="B109" t="s">
        <v>133</v>
      </c>
    </row>
    <row r="110" spans="1:3" x14ac:dyDescent="0.35">
      <c r="A110" t="s">
        <v>1004</v>
      </c>
      <c r="B110" t="s">
        <v>1003</v>
      </c>
      <c r="C110">
        <v>2</v>
      </c>
    </row>
    <row r="111" spans="1:3" x14ac:dyDescent="0.35">
      <c r="A111" t="s">
        <v>1006</v>
      </c>
      <c r="B111" t="s">
        <v>1005</v>
      </c>
      <c r="C111">
        <v>1</v>
      </c>
    </row>
    <row r="112" spans="1:3" x14ac:dyDescent="0.35">
      <c r="A112" t="s">
        <v>1008</v>
      </c>
      <c r="B112" t="s">
        <v>1007</v>
      </c>
      <c r="C112">
        <v>1</v>
      </c>
    </row>
    <row r="113" spans="1:3" x14ac:dyDescent="0.35">
      <c r="A113" t="s">
        <v>1010</v>
      </c>
      <c r="B113" t="s">
        <v>1009</v>
      </c>
      <c r="C113">
        <v>1</v>
      </c>
    </row>
    <row r="114" spans="1:3" x14ac:dyDescent="0.35">
      <c r="A114" t="s">
        <v>136</v>
      </c>
      <c r="B114" t="s">
        <v>135</v>
      </c>
    </row>
    <row r="115" spans="1:3" x14ac:dyDescent="0.35">
      <c r="A115" t="s">
        <v>1004</v>
      </c>
      <c r="B115" t="s">
        <v>1003</v>
      </c>
      <c r="C115">
        <v>3</v>
      </c>
    </row>
    <row r="116" spans="1:3" x14ac:dyDescent="0.35">
      <c r="A116" t="s">
        <v>1006</v>
      </c>
      <c r="B116" t="s">
        <v>1005</v>
      </c>
      <c r="C116">
        <v>4</v>
      </c>
    </row>
    <row r="117" spans="1:3" x14ac:dyDescent="0.35">
      <c r="A117" t="s">
        <v>1008</v>
      </c>
      <c r="B117" t="s">
        <v>1007</v>
      </c>
      <c r="C117">
        <v>4</v>
      </c>
    </row>
    <row r="118" spans="1:3" x14ac:dyDescent="0.35">
      <c r="A118" t="s">
        <v>1010</v>
      </c>
      <c r="B118" t="s">
        <v>1009</v>
      </c>
      <c r="C118">
        <v>4</v>
      </c>
    </row>
    <row r="119" spans="1:3" x14ac:dyDescent="0.35">
      <c r="A119" t="s">
        <v>138</v>
      </c>
      <c r="B119" t="s">
        <v>137</v>
      </c>
    </row>
    <row r="120" spans="1:3" x14ac:dyDescent="0.35">
      <c r="A120" t="s">
        <v>1004</v>
      </c>
      <c r="B120" t="s">
        <v>1003</v>
      </c>
      <c r="C120">
        <v>1</v>
      </c>
    </row>
    <row r="121" spans="1:3" x14ac:dyDescent="0.35">
      <c r="A121" t="s">
        <v>1006</v>
      </c>
      <c r="B121" t="s">
        <v>1005</v>
      </c>
      <c r="C121">
        <v>1</v>
      </c>
    </row>
    <row r="122" spans="1:3" x14ac:dyDescent="0.35">
      <c r="A122" t="s">
        <v>1008</v>
      </c>
      <c r="B122" t="s">
        <v>1007</v>
      </c>
      <c r="C122">
        <v>1</v>
      </c>
    </row>
    <row r="123" spans="1:3" x14ac:dyDescent="0.35">
      <c r="A123" t="s">
        <v>1010</v>
      </c>
      <c r="B123" t="s">
        <v>1009</v>
      </c>
      <c r="C123">
        <v>1</v>
      </c>
    </row>
    <row r="124" spans="1:3" x14ac:dyDescent="0.35">
      <c r="A124" t="s">
        <v>140</v>
      </c>
      <c r="B124" t="s">
        <v>139</v>
      </c>
    </row>
    <row r="125" spans="1:3" x14ac:dyDescent="0.35">
      <c r="A125" t="s">
        <v>1004</v>
      </c>
      <c r="B125" t="s">
        <v>1003</v>
      </c>
      <c r="C125">
        <v>1</v>
      </c>
    </row>
    <row r="126" spans="1:3" x14ac:dyDescent="0.35">
      <c r="A126" t="s">
        <v>1006</v>
      </c>
      <c r="B126" t="s">
        <v>1005</v>
      </c>
      <c r="C126">
        <v>0</v>
      </c>
    </row>
    <row r="127" spans="1:3" x14ac:dyDescent="0.35">
      <c r="A127" t="s">
        <v>1008</v>
      </c>
      <c r="B127" t="s">
        <v>1007</v>
      </c>
      <c r="C127">
        <v>0</v>
      </c>
    </row>
    <row r="128" spans="1:3" x14ac:dyDescent="0.35">
      <c r="A128" t="s">
        <v>1010</v>
      </c>
      <c r="B128" t="s">
        <v>1009</v>
      </c>
      <c r="C128">
        <v>0</v>
      </c>
    </row>
    <row r="129" spans="1:3" x14ac:dyDescent="0.35">
      <c r="A129" t="s">
        <v>152</v>
      </c>
      <c r="B129" t="s">
        <v>151</v>
      </c>
    </row>
    <row r="130" spans="1:3" x14ac:dyDescent="0.35">
      <c r="A130" t="s">
        <v>1319</v>
      </c>
      <c r="B130" t="s">
        <v>1318</v>
      </c>
      <c r="C130">
        <v>1</v>
      </c>
    </row>
    <row r="131" spans="1:3" x14ac:dyDescent="0.35">
      <c r="A131" t="s">
        <v>1321</v>
      </c>
      <c r="B131" t="s">
        <v>1320</v>
      </c>
      <c r="C131">
        <v>1</v>
      </c>
    </row>
    <row r="132" spans="1:3" x14ac:dyDescent="0.35">
      <c r="A132" t="s">
        <v>1323</v>
      </c>
      <c r="B132" t="s">
        <v>1322</v>
      </c>
      <c r="C132">
        <v>1</v>
      </c>
    </row>
    <row r="133" spans="1:3" x14ac:dyDescent="0.35">
      <c r="A133" t="s">
        <v>1325</v>
      </c>
      <c r="B133" t="s">
        <v>1324</v>
      </c>
      <c r="C133">
        <v>0</v>
      </c>
    </row>
    <row r="134" spans="1:3" x14ac:dyDescent="0.35">
      <c r="A134" t="s">
        <v>1327</v>
      </c>
      <c r="B134" t="s">
        <v>1326</v>
      </c>
      <c r="C134">
        <v>0</v>
      </c>
    </row>
    <row r="135" spans="1:3" x14ac:dyDescent="0.35">
      <c r="A135" t="s">
        <v>1329</v>
      </c>
      <c r="B135" t="s">
        <v>1328</v>
      </c>
      <c r="C135">
        <v>0</v>
      </c>
    </row>
    <row r="136" spans="1:3" x14ac:dyDescent="0.35">
      <c r="A136" t="s">
        <v>1331</v>
      </c>
      <c r="B136" t="s">
        <v>1330</v>
      </c>
      <c r="C136">
        <v>0</v>
      </c>
    </row>
    <row r="137" spans="1:3" x14ac:dyDescent="0.35">
      <c r="A137" t="s">
        <v>1333</v>
      </c>
      <c r="B137" t="s">
        <v>1332</v>
      </c>
      <c r="C137">
        <v>0</v>
      </c>
    </row>
    <row r="138" spans="1:3" x14ac:dyDescent="0.35">
      <c r="A138" t="s">
        <v>1335</v>
      </c>
      <c r="B138" t="s">
        <v>1334</v>
      </c>
      <c r="C138">
        <v>1</v>
      </c>
    </row>
    <row r="139" spans="1:3" x14ac:dyDescent="0.35">
      <c r="A139" t="s">
        <v>1337</v>
      </c>
      <c r="B139" t="s">
        <v>1336</v>
      </c>
      <c r="C139">
        <v>0</v>
      </c>
    </row>
    <row r="140" spans="1:3" x14ac:dyDescent="0.35">
      <c r="A140" t="s">
        <v>1339</v>
      </c>
      <c r="B140" t="s">
        <v>1338</v>
      </c>
      <c r="C140">
        <v>0</v>
      </c>
    </row>
    <row r="141" spans="1:3" x14ac:dyDescent="0.35">
      <c r="A141" t="s">
        <v>1341</v>
      </c>
      <c r="B141" t="s">
        <v>1340</v>
      </c>
      <c r="C141">
        <v>0</v>
      </c>
    </row>
    <row r="142" spans="1:3" x14ac:dyDescent="0.35">
      <c r="A142" t="s">
        <v>1343</v>
      </c>
      <c r="B142" t="s">
        <v>1342</v>
      </c>
      <c r="C142">
        <v>0</v>
      </c>
    </row>
    <row r="143" spans="1:3" x14ac:dyDescent="0.35">
      <c r="A143" t="s">
        <v>1345</v>
      </c>
      <c r="B143" t="s">
        <v>1344</v>
      </c>
      <c r="C143">
        <v>0</v>
      </c>
    </row>
    <row r="144" spans="1:3" x14ac:dyDescent="0.35">
      <c r="A144" t="s">
        <v>1347</v>
      </c>
      <c r="B144" t="s">
        <v>1346</v>
      </c>
      <c r="C144">
        <v>0</v>
      </c>
    </row>
    <row r="145" spans="1:3" x14ac:dyDescent="0.35">
      <c r="A145" t="s">
        <v>1349</v>
      </c>
      <c r="B145" t="s">
        <v>1348</v>
      </c>
      <c r="C145">
        <v>0</v>
      </c>
    </row>
    <row r="146" spans="1:3" x14ac:dyDescent="0.35">
      <c r="A146" t="s">
        <v>1350</v>
      </c>
      <c r="B146" t="s">
        <v>863</v>
      </c>
      <c r="C146">
        <v>0</v>
      </c>
    </row>
    <row r="147" spans="1:3" x14ac:dyDescent="0.35">
      <c r="A147" t="s">
        <v>159</v>
      </c>
      <c r="B147" t="s">
        <v>158</v>
      </c>
    </row>
    <row r="148" spans="1:3" x14ac:dyDescent="0.35">
      <c r="A148" t="s">
        <v>858</v>
      </c>
      <c r="B148" t="s">
        <v>857</v>
      </c>
      <c r="C148">
        <v>1</v>
      </c>
    </row>
    <row r="149" spans="1:3" x14ac:dyDescent="0.35">
      <c r="A149" t="s">
        <v>856</v>
      </c>
      <c r="B149" t="s">
        <v>50</v>
      </c>
      <c r="C149">
        <v>1</v>
      </c>
    </row>
    <row r="150" spans="1:3" x14ac:dyDescent="0.35">
      <c r="A150" t="s">
        <v>3980</v>
      </c>
      <c r="B150" t="s">
        <v>161</v>
      </c>
    </row>
    <row r="151" spans="1:3" x14ac:dyDescent="0.35">
      <c r="A151" t="s">
        <v>1352</v>
      </c>
      <c r="B151" t="s">
        <v>1351</v>
      </c>
      <c r="C151">
        <v>1</v>
      </c>
    </row>
    <row r="152" spans="1:3" x14ac:dyDescent="0.35">
      <c r="A152" t="s">
        <v>1354</v>
      </c>
      <c r="B152" t="s">
        <v>1353</v>
      </c>
      <c r="C152">
        <v>1</v>
      </c>
    </row>
    <row r="153" spans="1:3" x14ac:dyDescent="0.35">
      <c r="A153" t="s">
        <v>1356</v>
      </c>
      <c r="B153" t="s">
        <v>1355</v>
      </c>
      <c r="C153">
        <v>1</v>
      </c>
    </row>
    <row r="154" spans="1:3" x14ac:dyDescent="0.35">
      <c r="A154" t="s">
        <v>1358</v>
      </c>
      <c r="B154" t="s">
        <v>1357</v>
      </c>
      <c r="C154">
        <v>1</v>
      </c>
    </row>
    <row r="155" spans="1:3" x14ac:dyDescent="0.35">
      <c r="A155" t="s">
        <v>1360</v>
      </c>
      <c r="B155" t="s">
        <v>1359</v>
      </c>
      <c r="C155">
        <v>1</v>
      </c>
    </row>
    <row r="156" spans="1:3" x14ac:dyDescent="0.35">
      <c r="A156" t="s">
        <v>1361</v>
      </c>
      <c r="B156" t="s">
        <v>863</v>
      </c>
      <c r="C156">
        <v>0</v>
      </c>
    </row>
    <row r="157" spans="1:3" x14ac:dyDescent="0.35">
      <c r="A157" t="s">
        <v>169</v>
      </c>
      <c r="B157" t="s">
        <v>168</v>
      </c>
    </row>
    <row r="158" spans="1:3" x14ac:dyDescent="0.35">
      <c r="A158" t="s">
        <v>856</v>
      </c>
      <c r="B158" t="s">
        <v>50</v>
      </c>
      <c r="C158">
        <v>2</v>
      </c>
    </row>
    <row r="159" spans="1:3" x14ac:dyDescent="0.35">
      <c r="A159" t="s">
        <v>181</v>
      </c>
      <c r="B159" t="s">
        <v>180</v>
      </c>
    </row>
    <row r="160" spans="1:3" x14ac:dyDescent="0.35">
      <c r="A160" t="s">
        <v>1405</v>
      </c>
      <c r="B160" t="s">
        <v>1404</v>
      </c>
      <c r="C160">
        <v>1</v>
      </c>
    </row>
    <row r="161" spans="1:3" x14ac:dyDescent="0.35">
      <c r="A161" t="s">
        <v>1152</v>
      </c>
      <c r="B161" t="s">
        <v>1151</v>
      </c>
      <c r="C161">
        <v>0</v>
      </c>
    </row>
    <row r="162" spans="1:3" x14ac:dyDescent="0.35">
      <c r="A162" t="s">
        <v>1408</v>
      </c>
      <c r="B162" t="s">
        <v>1407</v>
      </c>
      <c r="C162">
        <v>0</v>
      </c>
    </row>
    <row r="163" spans="1:3" x14ac:dyDescent="0.35">
      <c r="A163" t="s">
        <v>1410</v>
      </c>
      <c r="B163" t="s">
        <v>1409</v>
      </c>
      <c r="C163">
        <v>0</v>
      </c>
    </row>
    <row r="164" spans="1:3" x14ac:dyDescent="0.35">
      <c r="A164" t="s">
        <v>1412</v>
      </c>
      <c r="B164" t="s">
        <v>1411</v>
      </c>
      <c r="C164">
        <v>1</v>
      </c>
    </row>
    <row r="165" spans="1:3" x14ac:dyDescent="0.35">
      <c r="A165" t="s">
        <v>1414</v>
      </c>
      <c r="B165" t="s">
        <v>1413</v>
      </c>
      <c r="C165">
        <v>1</v>
      </c>
    </row>
    <row r="166" spans="1:3" x14ac:dyDescent="0.35">
      <c r="A166" t="s">
        <v>1022</v>
      </c>
      <c r="B166" t="s">
        <v>863</v>
      </c>
      <c r="C166">
        <v>0</v>
      </c>
    </row>
    <row r="167" spans="1:3" x14ac:dyDescent="0.35">
      <c r="A167" t="s">
        <v>3981</v>
      </c>
      <c r="B167" t="s">
        <v>3981</v>
      </c>
      <c r="C167">
        <v>0</v>
      </c>
    </row>
    <row r="168" spans="1:3" x14ac:dyDescent="0.35">
      <c r="A168" t="s">
        <v>1417</v>
      </c>
      <c r="B168" t="s">
        <v>1416</v>
      </c>
      <c r="C168">
        <v>1</v>
      </c>
    </row>
    <row r="169" spans="1:3" x14ac:dyDescent="0.35">
      <c r="A169" t="s">
        <v>1419</v>
      </c>
      <c r="B169" t="s">
        <v>1418</v>
      </c>
      <c r="C169">
        <v>1</v>
      </c>
    </row>
    <row r="170" spans="1:3" x14ac:dyDescent="0.35">
      <c r="A170" t="s">
        <v>1421</v>
      </c>
      <c r="B170" t="s">
        <v>1420</v>
      </c>
      <c r="C170">
        <v>1</v>
      </c>
    </row>
    <row r="171" spans="1:3" x14ac:dyDescent="0.35">
      <c r="A171" t="s">
        <v>187</v>
      </c>
      <c r="B171" t="s">
        <v>186</v>
      </c>
    </row>
    <row r="172" spans="1:3" x14ac:dyDescent="0.35">
      <c r="A172" t="s">
        <v>1695</v>
      </c>
      <c r="B172" t="s">
        <v>1376</v>
      </c>
      <c r="C172">
        <v>2</v>
      </c>
    </row>
    <row r="173" spans="1:3" x14ac:dyDescent="0.35">
      <c r="A173" t="s">
        <v>1379</v>
      </c>
      <c r="B173" t="s">
        <v>1378</v>
      </c>
      <c r="C173">
        <v>0</v>
      </c>
    </row>
    <row r="174" spans="1:3" x14ac:dyDescent="0.35">
      <c r="A174" t="s">
        <v>1381</v>
      </c>
      <c r="B174" t="s">
        <v>1380</v>
      </c>
      <c r="C174">
        <v>0</v>
      </c>
    </row>
    <row r="175" spans="1:3" x14ac:dyDescent="0.35">
      <c r="A175" t="s">
        <v>1383</v>
      </c>
      <c r="B175" t="s">
        <v>1382</v>
      </c>
      <c r="C175">
        <v>1</v>
      </c>
    </row>
    <row r="176" spans="1:3" x14ac:dyDescent="0.35">
      <c r="A176" t="s">
        <v>1385</v>
      </c>
      <c r="B176" t="s">
        <v>1384</v>
      </c>
      <c r="C176">
        <v>0</v>
      </c>
    </row>
    <row r="177" spans="1:3" x14ac:dyDescent="0.35">
      <c r="A177" t="s">
        <v>1387</v>
      </c>
      <c r="B177" t="s">
        <v>1386</v>
      </c>
      <c r="C177">
        <v>0</v>
      </c>
    </row>
    <row r="178" spans="1:3" x14ac:dyDescent="0.35">
      <c r="A178" t="s">
        <v>1213</v>
      </c>
      <c r="B178" t="s">
        <v>863</v>
      </c>
      <c r="C178">
        <v>0</v>
      </c>
    </row>
    <row r="179" spans="1:3" x14ac:dyDescent="0.35">
      <c r="A179" t="s">
        <v>193</v>
      </c>
      <c r="B179" t="s">
        <v>192</v>
      </c>
    </row>
    <row r="180" spans="1:3" x14ac:dyDescent="0.35">
      <c r="A180" t="s">
        <v>1390</v>
      </c>
      <c r="B180" t="s">
        <v>1389</v>
      </c>
      <c r="C180">
        <v>1</v>
      </c>
    </row>
    <row r="181" spans="1:3" x14ac:dyDescent="0.35">
      <c r="A181" t="s">
        <v>1392</v>
      </c>
      <c r="B181" t="s">
        <v>1391</v>
      </c>
      <c r="C181">
        <v>2</v>
      </c>
    </row>
    <row r="182" spans="1:3" x14ac:dyDescent="0.35">
      <c r="A182" t="s">
        <v>1394</v>
      </c>
      <c r="B182" t="s">
        <v>1393</v>
      </c>
      <c r="C182">
        <v>0</v>
      </c>
    </row>
    <row r="183" spans="1:3" x14ac:dyDescent="0.35">
      <c r="A183" t="s">
        <v>1396</v>
      </c>
      <c r="B183" t="s">
        <v>1395</v>
      </c>
      <c r="C183">
        <v>0</v>
      </c>
    </row>
    <row r="184" spans="1:3" x14ac:dyDescent="0.35">
      <c r="A184" t="s">
        <v>1398</v>
      </c>
      <c r="B184" t="s">
        <v>1397</v>
      </c>
      <c r="C184">
        <v>3</v>
      </c>
    </row>
    <row r="185" spans="1:3" x14ac:dyDescent="0.35">
      <c r="A185" t="s">
        <v>1400</v>
      </c>
      <c r="B185" t="s">
        <v>1399</v>
      </c>
      <c r="C185">
        <v>2</v>
      </c>
    </row>
    <row r="186" spans="1:3" x14ac:dyDescent="0.35">
      <c r="A186" t="s">
        <v>1402</v>
      </c>
      <c r="B186" t="s">
        <v>1401</v>
      </c>
      <c r="C186">
        <v>0</v>
      </c>
    </row>
    <row r="187" spans="1:3" x14ac:dyDescent="0.35">
      <c r="A187" t="s">
        <v>1213</v>
      </c>
      <c r="B187" t="s">
        <v>863</v>
      </c>
      <c r="C187">
        <v>0</v>
      </c>
    </row>
    <row r="188" spans="1:3" x14ac:dyDescent="0.35">
      <c r="A188" t="s">
        <v>199</v>
      </c>
      <c r="B188" t="s">
        <v>198</v>
      </c>
    </row>
    <row r="189" spans="1:3" x14ac:dyDescent="0.35">
      <c r="A189" t="s">
        <v>858</v>
      </c>
      <c r="B189" t="s">
        <v>857</v>
      </c>
      <c r="C189">
        <v>3</v>
      </c>
    </row>
    <row r="190" spans="1:3" x14ac:dyDescent="0.35">
      <c r="A190" t="s">
        <v>856</v>
      </c>
      <c r="B190" t="s">
        <v>50</v>
      </c>
      <c r="C190">
        <v>3</v>
      </c>
    </row>
    <row r="191" spans="1:3" x14ac:dyDescent="0.35">
      <c r="A191" t="s">
        <v>201</v>
      </c>
      <c r="B191" t="s">
        <v>200</v>
      </c>
    </row>
    <row r="192" spans="1:3" x14ac:dyDescent="0.35">
      <c r="A192" t="s">
        <v>1352</v>
      </c>
      <c r="B192" t="s">
        <v>1351</v>
      </c>
      <c r="C192">
        <v>0</v>
      </c>
    </row>
    <row r="193" spans="1:3" x14ac:dyDescent="0.35">
      <c r="A193" t="s">
        <v>1354</v>
      </c>
      <c r="B193" t="s">
        <v>1353</v>
      </c>
      <c r="C193">
        <v>2</v>
      </c>
    </row>
    <row r="194" spans="1:3" x14ac:dyDescent="0.35">
      <c r="A194" t="s">
        <v>1356</v>
      </c>
      <c r="B194" t="s">
        <v>1355</v>
      </c>
      <c r="C194">
        <v>2</v>
      </c>
    </row>
    <row r="195" spans="1:3" x14ac:dyDescent="0.35">
      <c r="A195" t="s">
        <v>1358</v>
      </c>
      <c r="B195" t="s">
        <v>1357</v>
      </c>
      <c r="C195">
        <v>2</v>
      </c>
    </row>
    <row r="196" spans="1:3" x14ac:dyDescent="0.35">
      <c r="A196" t="s">
        <v>1360</v>
      </c>
      <c r="B196" t="s">
        <v>1359</v>
      </c>
      <c r="C196">
        <v>2</v>
      </c>
    </row>
    <row r="197" spans="1:3" x14ac:dyDescent="0.35">
      <c r="A197" t="s">
        <v>1361</v>
      </c>
      <c r="B197" t="s">
        <v>863</v>
      </c>
      <c r="C197">
        <v>0</v>
      </c>
    </row>
    <row r="198" spans="1:3" x14ac:dyDescent="0.35">
      <c r="A198" t="s">
        <v>204</v>
      </c>
      <c r="B198" t="s">
        <v>2286</v>
      </c>
    </row>
    <row r="199" spans="1:3" x14ac:dyDescent="0.35">
      <c r="A199" t="s">
        <v>858</v>
      </c>
      <c r="B199" t="s">
        <v>857</v>
      </c>
      <c r="C199">
        <v>4</v>
      </c>
    </row>
    <row r="200" spans="1:3" x14ac:dyDescent="0.35">
      <c r="A200" t="s">
        <v>1002</v>
      </c>
      <c r="B200" t="s">
        <v>1001</v>
      </c>
      <c r="C200">
        <v>1</v>
      </c>
    </row>
    <row r="201" spans="1:3" x14ac:dyDescent="0.35">
      <c r="A201" t="s">
        <v>856</v>
      </c>
      <c r="B201" t="s">
        <v>50</v>
      </c>
      <c r="C201">
        <v>1</v>
      </c>
    </row>
    <row r="202" spans="1:3" x14ac:dyDescent="0.35">
      <c r="A202" t="s">
        <v>207</v>
      </c>
      <c r="B202" t="s">
        <v>206</v>
      </c>
    </row>
    <row r="203" spans="1:3" x14ac:dyDescent="0.35">
      <c r="A203" t="s">
        <v>1423</v>
      </c>
      <c r="B203" t="s">
        <v>1422</v>
      </c>
      <c r="C203">
        <v>3</v>
      </c>
    </row>
    <row r="204" spans="1:3" x14ac:dyDescent="0.35">
      <c r="A204" t="s">
        <v>1425</v>
      </c>
      <c r="B204" t="s">
        <v>1424</v>
      </c>
      <c r="C204">
        <v>0</v>
      </c>
    </row>
    <row r="205" spans="1:3" x14ac:dyDescent="0.35">
      <c r="A205" t="s">
        <v>1398</v>
      </c>
      <c r="B205" t="s">
        <v>1426</v>
      </c>
      <c r="C205">
        <v>2</v>
      </c>
    </row>
    <row r="206" spans="1:3" x14ac:dyDescent="0.35">
      <c r="A206" t="s">
        <v>1400</v>
      </c>
      <c r="B206" t="s">
        <v>1427</v>
      </c>
      <c r="C206">
        <v>1</v>
      </c>
    </row>
    <row r="207" spans="1:3" x14ac:dyDescent="0.35">
      <c r="A207" t="s">
        <v>1402</v>
      </c>
      <c r="B207" t="s">
        <v>1428</v>
      </c>
      <c r="C207">
        <v>0</v>
      </c>
    </row>
    <row r="208" spans="1:3" x14ac:dyDescent="0.35">
      <c r="A208" t="s">
        <v>1213</v>
      </c>
      <c r="B208" t="s">
        <v>863</v>
      </c>
      <c r="C208">
        <v>0</v>
      </c>
    </row>
    <row r="209" spans="1:3" x14ac:dyDescent="0.35">
      <c r="A209" t="s">
        <v>214</v>
      </c>
      <c r="B209" t="s">
        <v>213</v>
      </c>
    </row>
    <row r="210" spans="1:3" x14ac:dyDescent="0.35">
      <c r="A210" t="s">
        <v>1430</v>
      </c>
      <c r="B210" t="s">
        <v>1429</v>
      </c>
      <c r="C210">
        <v>1</v>
      </c>
    </row>
    <row r="211" spans="1:3" x14ac:dyDescent="0.35">
      <c r="A211" t="s">
        <v>3982</v>
      </c>
      <c r="B211" t="s">
        <v>1431</v>
      </c>
      <c r="C211">
        <v>0</v>
      </c>
    </row>
    <row r="212" spans="1:3" x14ac:dyDescent="0.35">
      <c r="A212" t="s">
        <v>3983</v>
      </c>
      <c r="B212" t="s">
        <v>1411</v>
      </c>
      <c r="C212">
        <v>2</v>
      </c>
    </row>
    <row r="213" spans="1:3" x14ac:dyDescent="0.35">
      <c r="A213" t="s">
        <v>1370</v>
      </c>
      <c r="B213" t="s">
        <v>1434</v>
      </c>
      <c r="C213">
        <v>0</v>
      </c>
    </row>
    <row r="214" spans="1:3" x14ac:dyDescent="0.35">
      <c r="A214" t="s">
        <v>1372</v>
      </c>
      <c r="B214" t="s">
        <v>1435</v>
      </c>
      <c r="C214">
        <v>2</v>
      </c>
    </row>
    <row r="215" spans="1:3" x14ac:dyDescent="0.35">
      <c r="A215" t="s">
        <v>1437</v>
      </c>
      <c r="B215" t="s">
        <v>1436</v>
      </c>
      <c r="C215">
        <v>1</v>
      </c>
    </row>
    <row r="216" spans="1:3" x14ac:dyDescent="0.35">
      <c r="A216" t="s">
        <v>1375</v>
      </c>
      <c r="B216" t="s">
        <v>863</v>
      </c>
      <c r="C216">
        <v>0</v>
      </c>
    </row>
    <row r="217" spans="1:3" x14ac:dyDescent="0.35">
      <c r="A217" t="s">
        <v>1439</v>
      </c>
      <c r="B217" t="s">
        <v>1438</v>
      </c>
      <c r="C217">
        <v>1</v>
      </c>
    </row>
    <row r="218" spans="1:3" x14ac:dyDescent="0.35">
      <c r="A218" t="s">
        <v>220</v>
      </c>
      <c r="B218" t="s">
        <v>219</v>
      </c>
    </row>
    <row r="219" spans="1:3" x14ac:dyDescent="0.35">
      <c r="A219" t="s">
        <v>1405</v>
      </c>
      <c r="B219" t="s">
        <v>1404</v>
      </c>
      <c r="C219">
        <v>1</v>
      </c>
    </row>
    <row r="220" spans="1:3" x14ac:dyDescent="0.35">
      <c r="A220" t="s">
        <v>1441</v>
      </c>
      <c r="B220" t="s">
        <v>1440</v>
      </c>
      <c r="C220">
        <v>3</v>
      </c>
    </row>
    <row r="221" spans="1:3" x14ac:dyDescent="0.35">
      <c r="A221" t="s">
        <v>1443</v>
      </c>
      <c r="B221" t="s">
        <v>1442</v>
      </c>
      <c r="C221">
        <v>0</v>
      </c>
    </row>
    <row r="222" spans="1:3" x14ac:dyDescent="0.35">
      <c r="A222" t="s">
        <v>1445</v>
      </c>
      <c r="B222" t="s">
        <v>1444</v>
      </c>
      <c r="C222">
        <v>1</v>
      </c>
    </row>
    <row r="223" spans="1:3" x14ac:dyDescent="0.35">
      <c r="A223" t="s">
        <v>3984</v>
      </c>
      <c r="B223" t="s">
        <v>1446</v>
      </c>
      <c r="C223">
        <v>1</v>
      </c>
    </row>
    <row r="224" spans="1:3" x14ac:dyDescent="0.35">
      <c r="A224" t="s">
        <v>1412</v>
      </c>
      <c r="B224" t="s">
        <v>1411</v>
      </c>
      <c r="C224">
        <v>0</v>
      </c>
    </row>
    <row r="225" spans="1:3" x14ac:dyDescent="0.35">
      <c r="A225" t="s">
        <v>1414</v>
      </c>
      <c r="B225" t="s">
        <v>1413</v>
      </c>
      <c r="C225">
        <v>0</v>
      </c>
    </row>
    <row r="226" spans="1:3" x14ac:dyDescent="0.35">
      <c r="A226" t="s">
        <v>1022</v>
      </c>
      <c r="B226" t="s">
        <v>863</v>
      </c>
      <c r="C226">
        <v>0</v>
      </c>
    </row>
    <row r="227" spans="1:3" x14ac:dyDescent="0.35">
      <c r="A227" t="s">
        <v>3981</v>
      </c>
      <c r="B227" t="s">
        <v>3981</v>
      </c>
      <c r="C227">
        <v>1</v>
      </c>
    </row>
    <row r="228" spans="1:3" x14ac:dyDescent="0.35">
      <c r="A228" t="s">
        <v>1448</v>
      </c>
      <c r="B228" t="s">
        <v>1431</v>
      </c>
      <c r="C228">
        <v>1</v>
      </c>
    </row>
    <row r="229" spans="1:3" x14ac:dyDescent="0.35">
      <c r="A229" t="s">
        <v>226</v>
      </c>
      <c r="B229" t="s">
        <v>225</v>
      </c>
    </row>
    <row r="230" spans="1:3" x14ac:dyDescent="0.35">
      <c r="A230" t="s">
        <v>1695</v>
      </c>
      <c r="B230" t="s">
        <v>1376</v>
      </c>
      <c r="C230">
        <v>4</v>
      </c>
    </row>
    <row r="231" spans="1:3" x14ac:dyDescent="0.35">
      <c r="A231" t="s">
        <v>1379</v>
      </c>
      <c r="B231" t="s">
        <v>1532</v>
      </c>
      <c r="C231">
        <v>2</v>
      </c>
    </row>
    <row r="232" spans="1:3" x14ac:dyDescent="0.35">
      <c r="A232" t="s">
        <v>1381</v>
      </c>
      <c r="B232" t="s">
        <v>1380</v>
      </c>
      <c r="C232">
        <v>0</v>
      </c>
    </row>
    <row r="233" spans="1:3" x14ac:dyDescent="0.35">
      <c r="A233" t="s">
        <v>1383</v>
      </c>
      <c r="B233" t="s">
        <v>1533</v>
      </c>
      <c r="C233">
        <v>2</v>
      </c>
    </row>
    <row r="234" spans="1:3" x14ac:dyDescent="0.35">
      <c r="A234" t="s">
        <v>1385</v>
      </c>
      <c r="B234" t="s">
        <v>1534</v>
      </c>
      <c r="C234">
        <v>2</v>
      </c>
    </row>
    <row r="235" spans="1:3" x14ac:dyDescent="0.35">
      <c r="A235" t="s">
        <v>1387</v>
      </c>
      <c r="B235" t="s">
        <v>1386</v>
      </c>
      <c r="C235">
        <v>0</v>
      </c>
    </row>
    <row r="236" spans="1:3" x14ac:dyDescent="0.35">
      <c r="A236" t="s">
        <v>1213</v>
      </c>
      <c r="B236" t="s">
        <v>863</v>
      </c>
      <c r="C236">
        <v>0</v>
      </c>
    </row>
    <row r="237" spans="1:3" x14ac:dyDescent="0.35">
      <c r="A237" t="s">
        <v>1536</v>
      </c>
      <c r="B237" t="s">
        <v>1535</v>
      </c>
      <c r="C237">
        <v>1</v>
      </c>
    </row>
    <row r="238" spans="1:3" x14ac:dyDescent="0.35">
      <c r="A238" t="s">
        <v>1538</v>
      </c>
      <c r="B238" t="s">
        <v>1537</v>
      </c>
      <c r="C238">
        <v>1</v>
      </c>
    </row>
    <row r="239" spans="1:3" x14ac:dyDescent="0.35">
      <c r="A239" t="s">
        <v>990</v>
      </c>
      <c r="B239" t="s">
        <v>989</v>
      </c>
      <c r="C239">
        <v>1</v>
      </c>
    </row>
    <row r="240" spans="1:3" x14ac:dyDescent="0.35">
      <c r="A240" t="s">
        <v>232</v>
      </c>
      <c r="B240" t="s">
        <v>231</v>
      </c>
    </row>
    <row r="241" spans="1:3" x14ac:dyDescent="0.35">
      <c r="A241" t="s">
        <v>1450</v>
      </c>
      <c r="B241" t="s">
        <v>1449</v>
      </c>
      <c r="C241">
        <v>1</v>
      </c>
    </row>
    <row r="242" spans="1:3" x14ac:dyDescent="0.35">
      <c r="A242" t="s">
        <v>1451</v>
      </c>
      <c r="B242" t="s">
        <v>1344</v>
      </c>
      <c r="C242">
        <v>6</v>
      </c>
    </row>
    <row r="243" spans="1:3" x14ac:dyDescent="0.35">
      <c r="A243" t="s">
        <v>1453</v>
      </c>
      <c r="B243" t="s">
        <v>1452</v>
      </c>
      <c r="C243">
        <v>3</v>
      </c>
    </row>
    <row r="244" spans="1:3" x14ac:dyDescent="0.35">
      <c r="A244" t="s">
        <v>1455</v>
      </c>
      <c r="B244" t="s">
        <v>1454</v>
      </c>
      <c r="C244">
        <v>0</v>
      </c>
    </row>
    <row r="245" spans="1:3" x14ac:dyDescent="0.35">
      <c r="A245" t="s">
        <v>3985</v>
      </c>
      <c r="B245" t="s">
        <v>1456</v>
      </c>
      <c r="C245">
        <v>2</v>
      </c>
    </row>
    <row r="246" spans="1:3" x14ac:dyDescent="0.35">
      <c r="A246" t="s">
        <v>1459</v>
      </c>
      <c r="B246" t="s">
        <v>1458</v>
      </c>
      <c r="C246">
        <v>0</v>
      </c>
    </row>
    <row r="247" spans="1:3" x14ac:dyDescent="0.35">
      <c r="A247" t="s">
        <v>1461</v>
      </c>
      <c r="B247" t="s">
        <v>1460</v>
      </c>
      <c r="C247">
        <v>0</v>
      </c>
    </row>
    <row r="248" spans="1:3" x14ac:dyDescent="0.35">
      <c r="A248" t="s">
        <v>1463</v>
      </c>
      <c r="B248" t="s">
        <v>1462</v>
      </c>
      <c r="C248">
        <v>0</v>
      </c>
    </row>
    <row r="249" spans="1:3" x14ac:dyDescent="0.35">
      <c r="A249" t="s">
        <v>1465</v>
      </c>
      <c r="B249" t="s">
        <v>1464</v>
      </c>
      <c r="C249">
        <v>0</v>
      </c>
    </row>
    <row r="250" spans="1:3" x14ac:dyDescent="0.35">
      <c r="A250" t="s">
        <v>1467</v>
      </c>
      <c r="B250" t="s">
        <v>1466</v>
      </c>
      <c r="C250">
        <v>0</v>
      </c>
    </row>
    <row r="251" spans="1:3" x14ac:dyDescent="0.35">
      <c r="A251" t="s">
        <v>1469</v>
      </c>
      <c r="B251" t="s">
        <v>1468</v>
      </c>
      <c r="C251">
        <v>0</v>
      </c>
    </row>
    <row r="252" spans="1:3" x14ac:dyDescent="0.35">
      <c r="A252" t="s">
        <v>1470</v>
      </c>
      <c r="B252" t="s">
        <v>863</v>
      </c>
      <c r="C252">
        <v>0</v>
      </c>
    </row>
    <row r="253" spans="1:3" x14ac:dyDescent="0.35">
      <c r="A253" t="s">
        <v>1474</v>
      </c>
      <c r="B253" t="s">
        <v>1473</v>
      </c>
      <c r="C253">
        <v>1</v>
      </c>
    </row>
    <row r="254" spans="1:3" x14ac:dyDescent="0.35">
      <c r="A254" t="s">
        <v>1472</v>
      </c>
      <c r="B254" t="s">
        <v>1471</v>
      </c>
      <c r="C254">
        <v>1</v>
      </c>
    </row>
    <row r="255" spans="1:3" x14ac:dyDescent="0.35">
      <c r="A255" t="s">
        <v>239</v>
      </c>
      <c r="B255" t="s">
        <v>238</v>
      </c>
    </row>
    <row r="256" spans="1:3" x14ac:dyDescent="0.35">
      <c r="A256" t="s">
        <v>1476</v>
      </c>
      <c r="B256" t="s">
        <v>1475</v>
      </c>
      <c r="C256">
        <v>1</v>
      </c>
    </row>
    <row r="257" spans="1:3" x14ac:dyDescent="0.35">
      <c r="A257" t="s">
        <v>1478</v>
      </c>
      <c r="B257" t="s">
        <v>1477</v>
      </c>
      <c r="C257">
        <v>0</v>
      </c>
    </row>
    <row r="258" spans="1:3" x14ac:dyDescent="0.35">
      <c r="A258" t="s">
        <v>1480</v>
      </c>
      <c r="B258" t="s">
        <v>1479</v>
      </c>
      <c r="C258">
        <v>0</v>
      </c>
    </row>
    <row r="259" spans="1:3" x14ac:dyDescent="0.35">
      <c r="A259" t="s">
        <v>1482</v>
      </c>
      <c r="B259" t="s">
        <v>1481</v>
      </c>
      <c r="C259">
        <v>0</v>
      </c>
    </row>
    <row r="260" spans="1:3" x14ac:dyDescent="0.35">
      <c r="A260" t="s">
        <v>1484</v>
      </c>
      <c r="B260" t="s">
        <v>1483</v>
      </c>
      <c r="C260">
        <v>0</v>
      </c>
    </row>
    <row r="261" spans="1:3" x14ac:dyDescent="0.35">
      <c r="A261" t="s">
        <v>1486</v>
      </c>
      <c r="B261" t="s">
        <v>1485</v>
      </c>
      <c r="C261">
        <v>0</v>
      </c>
    </row>
    <row r="262" spans="1:3" x14ac:dyDescent="0.35">
      <c r="A262" t="s">
        <v>1488</v>
      </c>
      <c r="B262" t="s">
        <v>1487</v>
      </c>
      <c r="C262">
        <v>0</v>
      </c>
    </row>
    <row r="263" spans="1:3" x14ac:dyDescent="0.35">
      <c r="A263" t="s">
        <v>1490</v>
      </c>
      <c r="B263" t="s">
        <v>1489</v>
      </c>
      <c r="C263">
        <v>0</v>
      </c>
    </row>
    <row r="264" spans="1:3" x14ac:dyDescent="0.35">
      <c r="A264" t="s">
        <v>1492</v>
      </c>
      <c r="B264" t="s">
        <v>1491</v>
      </c>
      <c r="C264">
        <v>0</v>
      </c>
    </row>
    <row r="265" spans="1:3" x14ac:dyDescent="0.35">
      <c r="A265" t="s">
        <v>3986</v>
      </c>
      <c r="B265" t="s">
        <v>1493</v>
      </c>
      <c r="C265">
        <v>1</v>
      </c>
    </row>
    <row r="266" spans="1:3" x14ac:dyDescent="0.35">
      <c r="A266" t="s">
        <v>1496</v>
      </c>
      <c r="B266" t="s">
        <v>1495</v>
      </c>
      <c r="C266">
        <v>0</v>
      </c>
    </row>
    <row r="267" spans="1:3" x14ac:dyDescent="0.35">
      <c r="A267" t="s">
        <v>1498</v>
      </c>
      <c r="B267" t="s">
        <v>1497</v>
      </c>
      <c r="C267">
        <v>0</v>
      </c>
    </row>
    <row r="268" spans="1:3" x14ac:dyDescent="0.35">
      <c r="A268" t="s">
        <v>1500</v>
      </c>
      <c r="B268" t="s">
        <v>1499</v>
      </c>
      <c r="C268">
        <v>0</v>
      </c>
    </row>
    <row r="269" spans="1:3" x14ac:dyDescent="0.35">
      <c r="A269" t="s">
        <v>1502</v>
      </c>
      <c r="B269" t="s">
        <v>1501</v>
      </c>
      <c r="C269">
        <v>0</v>
      </c>
    </row>
    <row r="270" spans="1:3" x14ac:dyDescent="0.35">
      <c r="A270" t="s">
        <v>1504</v>
      </c>
      <c r="B270" t="s">
        <v>1503</v>
      </c>
      <c r="C270">
        <v>1</v>
      </c>
    </row>
    <row r="271" spans="1:3" x14ac:dyDescent="0.35">
      <c r="A271" t="s">
        <v>1506</v>
      </c>
      <c r="B271" t="s">
        <v>1505</v>
      </c>
      <c r="C271">
        <v>0</v>
      </c>
    </row>
    <row r="272" spans="1:3" x14ac:dyDescent="0.35">
      <c r="A272" t="s">
        <v>1508</v>
      </c>
      <c r="B272" t="s">
        <v>1507</v>
      </c>
      <c r="C272">
        <v>0</v>
      </c>
    </row>
    <row r="273" spans="1:3" x14ac:dyDescent="0.35">
      <c r="A273" t="s">
        <v>1510</v>
      </c>
      <c r="B273" t="s">
        <v>1509</v>
      </c>
      <c r="C273">
        <v>0</v>
      </c>
    </row>
    <row r="274" spans="1:3" x14ac:dyDescent="0.35">
      <c r="A274" t="s">
        <v>1512</v>
      </c>
      <c r="B274" t="s">
        <v>1511</v>
      </c>
      <c r="C274">
        <v>0</v>
      </c>
    </row>
    <row r="275" spans="1:3" x14ac:dyDescent="0.35">
      <c r="A275" t="s">
        <v>1514</v>
      </c>
      <c r="B275" t="s">
        <v>1513</v>
      </c>
      <c r="C275">
        <v>1</v>
      </c>
    </row>
    <row r="276" spans="1:3" x14ac:dyDescent="0.35">
      <c r="A276" t="s">
        <v>1515</v>
      </c>
      <c r="B276" t="s">
        <v>863</v>
      </c>
      <c r="C276">
        <v>0</v>
      </c>
    </row>
    <row r="277" spans="1:3" x14ac:dyDescent="0.35">
      <c r="A277" t="s">
        <v>245</v>
      </c>
      <c r="B277" t="s">
        <v>244</v>
      </c>
    </row>
    <row r="278" spans="1:3" x14ac:dyDescent="0.35">
      <c r="A278" t="s">
        <v>856</v>
      </c>
      <c r="B278" t="s">
        <v>50</v>
      </c>
      <c r="C278">
        <v>6</v>
      </c>
    </row>
    <row r="279" spans="1:3" x14ac:dyDescent="0.35">
      <c r="A279" t="s">
        <v>858</v>
      </c>
      <c r="B279" t="s">
        <v>857</v>
      </c>
      <c r="C279">
        <v>2</v>
      </c>
    </row>
    <row r="280" spans="1:3" x14ac:dyDescent="0.35">
      <c r="A280" t="s">
        <v>247</v>
      </c>
      <c r="B280" t="s">
        <v>246</v>
      </c>
    </row>
    <row r="281" spans="1:3" x14ac:dyDescent="0.35">
      <c r="A281" t="s">
        <v>1352</v>
      </c>
      <c r="B281" t="s">
        <v>1351</v>
      </c>
      <c r="C281">
        <v>4</v>
      </c>
    </row>
    <row r="282" spans="1:3" x14ac:dyDescent="0.35">
      <c r="A282" t="s">
        <v>1354</v>
      </c>
      <c r="B282" t="s">
        <v>1353</v>
      </c>
      <c r="C282">
        <v>1</v>
      </c>
    </row>
    <row r="283" spans="1:3" x14ac:dyDescent="0.35">
      <c r="A283" t="s">
        <v>1356</v>
      </c>
      <c r="B283" t="s">
        <v>1355</v>
      </c>
      <c r="C283">
        <v>1</v>
      </c>
    </row>
    <row r="284" spans="1:3" x14ac:dyDescent="0.35">
      <c r="A284" t="s">
        <v>1358</v>
      </c>
      <c r="B284" t="s">
        <v>1357</v>
      </c>
      <c r="C284">
        <v>3</v>
      </c>
    </row>
    <row r="285" spans="1:3" x14ac:dyDescent="0.35">
      <c r="A285" t="s">
        <v>1360</v>
      </c>
      <c r="B285" t="s">
        <v>1359</v>
      </c>
      <c r="C285">
        <v>1</v>
      </c>
    </row>
    <row r="286" spans="1:3" x14ac:dyDescent="0.35">
      <c r="A286" t="s">
        <v>1361</v>
      </c>
      <c r="B286" t="s">
        <v>863</v>
      </c>
      <c r="C286">
        <v>0</v>
      </c>
    </row>
    <row r="287" spans="1:3" x14ac:dyDescent="0.35">
      <c r="A287" t="s">
        <v>252</v>
      </c>
      <c r="B287" t="s">
        <v>251</v>
      </c>
    </row>
    <row r="288" spans="1:3" x14ac:dyDescent="0.35">
      <c r="A288" t="s">
        <v>858</v>
      </c>
      <c r="B288" t="s">
        <v>857</v>
      </c>
      <c r="C288">
        <v>5</v>
      </c>
    </row>
    <row r="289" spans="1:3" x14ac:dyDescent="0.35">
      <c r="A289" t="s">
        <v>856</v>
      </c>
      <c r="B289" t="s">
        <v>50</v>
      </c>
      <c r="C289">
        <v>3</v>
      </c>
    </row>
    <row r="290" spans="1:3" x14ac:dyDescent="0.35">
      <c r="A290" t="s">
        <v>254</v>
      </c>
      <c r="B290" t="s">
        <v>253</v>
      </c>
    </row>
    <row r="291" spans="1:3" x14ac:dyDescent="0.35">
      <c r="A291" t="s">
        <v>1450</v>
      </c>
      <c r="B291" t="s">
        <v>1449</v>
      </c>
      <c r="C291">
        <v>0</v>
      </c>
    </row>
    <row r="292" spans="1:3" x14ac:dyDescent="0.35">
      <c r="A292" t="s">
        <v>1451</v>
      </c>
      <c r="B292" t="s">
        <v>1344</v>
      </c>
      <c r="C292">
        <v>3</v>
      </c>
    </row>
    <row r="293" spans="1:3" x14ac:dyDescent="0.35">
      <c r="A293" t="s">
        <v>1453</v>
      </c>
      <c r="B293" t="s">
        <v>1452</v>
      </c>
      <c r="C293">
        <v>2</v>
      </c>
    </row>
    <row r="294" spans="1:3" x14ac:dyDescent="0.35">
      <c r="A294" t="s">
        <v>1455</v>
      </c>
      <c r="B294" t="s">
        <v>1454</v>
      </c>
      <c r="C294">
        <v>0</v>
      </c>
    </row>
    <row r="295" spans="1:3" x14ac:dyDescent="0.35">
      <c r="A295" t="s">
        <v>3985</v>
      </c>
      <c r="B295" t="s">
        <v>1456</v>
      </c>
      <c r="C295">
        <v>0</v>
      </c>
    </row>
    <row r="296" spans="1:3" x14ac:dyDescent="0.35">
      <c r="A296" t="s">
        <v>1459</v>
      </c>
      <c r="B296" t="s">
        <v>1458</v>
      </c>
      <c r="C296">
        <v>0</v>
      </c>
    </row>
    <row r="297" spans="1:3" x14ac:dyDescent="0.35">
      <c r="A297" t="s">
        <v>1461</v>
      </c>
      <c r="B297" t="s">
        <v>1460</v>
      </c>
      <c r="C297">
        <v>0</v>
      </c>
    </row>
    <row r="298" spans="1:3" x14ac:dyDescent="0.35">
      <c r="A298" t="s">
        <v>1463</v>
      </c>
      <c r="B298" t="s">
        <v>1462</v>
      </c>
      <c r="C298">
        <v>0</v>
      </c>
    </row>
    <row r="299" spans="1:3" x14ac:dyDescent="0.35">
      <c r="A299" t="s">
        <v>1465</v>
      </c>
      <c r="B299" t="s">
        <v>1464</v>
      </c>
      <c r="C299">
        <v>0</v>
      </c>
    </row>
    <row r="300" spans="1:3" x14ac:dyDescent="0.35">
      <c r="A300" t="s">
        <v>1467</v>
      </c>
      <c r="B300" t="s">
        <v>1466</v>
      </c>
      <c r="C300">
        <v>0</v>
      </c>
    </row>
    <row r="301" spans="1:3" x14ac:dyDescent="0.35">
      <c r="A301" t="s">
        <v>1469</v>
      </c>
      <c r="B301" t="s">
        <v>1468</v>
      </c>
      <c r="C301">
        <v>0</v>
      </c>
    </row>
    <row r="302" spans="1:3" x14ac:dyDescent="0.35">
      <c r="A302" t="s">
        <v>1470</v>
      </c>
      <c r="B302" t="s">
        <v>863</v>
      </c>
      <c r="C302">
        <v>0</v>
      </c>
    </row>
    <row r="303" spans="1:3" x14ac:dyDescent="0.35">
      <c r="A303" t="s">
        <v>1474</v>
      </c>
      <c r="B303" t="s">
        <v>1473</v>
      </c>
      <c r="C303">
        <v>1</v>
      </c>
    </row>
    <row r="304" spans="1:3" x14ac:dyDescent="0.35">
      <c r="A304" t="s">
        <v>1472</v>
      </c>
      <c r="B304" t="s">
        <v>1471</v>
      </c>
      <c r="C304">
        <v>1</v>
      </c>
    </row>
    <row r="305" spans="1:3" x14ac:dyDescent="0.35">
      <c r="A305" t="s">
        <v>265</v>
      </c>
      <c r="B305" t="s">
        <v>264</v>
      </c>
    </row>
    <row r="306" spans="1:3" x14ac:dyDescent="0.35">
      <c r="A306" t="s">
        <v>1744</v>
      </c>
      <c r="B306" t="s">
        <v>1517</v>
      </c>
      <c r="C306">
        <v>3</v>
      </c>
    </row>
    <row r="307" spans="1:3" x14ac:dyDescent="0.35">
      <c r="A307" t="s">
        <v>1519</v>
      </c>
      <c r="B307" t="s">
        <v>1411</v>
      </c>
      <c r="C307">
        <v>0</v>
      </c>
    </row>
    <row r="308" spans="1:3" x14ac:dyDescent="0.35">
      <c r="A308" t="s">
        <v>1370</v>
      </c>
      <c r="B308" t="s">
        <v>1520</v>
      </c>
      <c r="C308">
        <v>1</v>
      </c>
    </row>
    <row r="309" spans="1:3" x14ac:dyDescent="0.35">
      <c r="A309" t="s">
        <v>1372</v>
      </c>
      <c r="B309" t="s">
        <v>1521</v>
      </c>
      <c r="C309">
        <v>3</v>
      </c>
    </row>
    <row r="310" spans="1:3" x14ac:dyDescent="0.35">
      <c r="A310" t="s">
        <v>1522</v>
      </c>
      <c r="B310" t="s">
        <v>1436</v>
      </c>
      <c r="C310">
        <v>1</v>
      </c>
    </row>
    <row r="311" spans="1:3" x14ac:dyDescent="0.35">
      <c r="A311" t="s">
        <v>1375</v>
      </c>
      <c r="B311" t="s">
        <v>863</v>
      </c>
      <c r="C311">
        <v>0</v>
      </c>
    </row>
    <row r="312" spans="1:3" x14ac:dyDescent="0.35">
      <c r="A312" t="s">
        <v>270</v>
      </c>
      <c r="B312" t="s">
        <v>269</v>
      </c>
    </row>
    <row r="313" spans="1:3" x14ac:dyDescent="0.35">
      <c r="A313" t="s">
        <v>1405</v>
      </c>
      <c r="B313" t="s">
        <v>1404</v>
      </c>
      <c r="C313">
        <v>1</v>
      </c>
    </row>
    <row r="314" spans="1:3" x14ac:dyDescent="0.35">
      <c r="A314" t="s">
        <v>1152</v>
      </c>
      <c r="B314" t="s">
        <v>1151</v>
      </c>
      <c r="C314">
        <v>0</v>
      </c>
    </row>
    <row r="315" spans="1:3" x14ac:dyDescent="0.35">
      <c r="A315" t="s">
        <v>1524</v>
      </c>
      <c r="B315" t="s">
        <v>1523</v>
      </c>
      <c r="C315">
        <v>3</v>
      </c>
    </row>
    <row r="316" spans="1:3" x14ac:dyDescent="0.35">
      <c r="A316" t="s">
        <v>3984</v>
      </c>
      <c r="B316" t="s">
        <v>1525</v>
      </c>
      <c r="C316">
        <v>1</v>
      </c>
    </row>
    <row r="317" spans="1:3" x14ac:dyDescent="0.35">
      <c r="A317" t="s">
        <v>1412</v>
      </c>
      <c r="B317" t="s">
        <v>1411</v>
      </c>
      <c r="C317">
        <v>3</v>
      </c>
    </row>
    <row r="318" spans="1:3" x14ac:dyDescent="0.35">
      <c r="A318" t="s">
        <v>1414</v>
      </c>
      <c r="B318" t="s">
        <v>1413</v>
      </c>
      <c r="C318">
        <v>0</v>
      </c>
    </row>
    <row r="319" spans="1:3" x14ac:dyDescent="0.35">
      <c r="A319" t="s">
        <v>1022</v>
      </c>
      <c r="B319" t="s">
        <v>863</v>
      </c>
      <c r="C319">
        <v>0</v>
      </c>
    </row>
    <row r="320" spans="1:3" x14ac:dyDescent="0.35">
      <c r="A320" t="s">
        <v>3981</v>
      </c>
      <c r="B320" t="s">
        <v>3981</v>
      </c>
      <c r="C320">
        <v>0</v>
      </c>
    </row>
    <row r="321" spans="1:3" x14ac:dyDescent="0.35">
      <c r="A321" t="s">
        <v>1527</v>
      </c>
      <c r="B321" t="s">
        <v>1526</v>
      </c>
      <c r="C321">
        <v>2</v>
      </c>
    </row>
    <row r="322" spans="1:3" x14ac:dyDescent="0.35">
      <c r="A322" t="s">
        <v>1531</v>
      </c>
      <c r="B322" t="s">
        <v>1530</v>
      </c>
      <c r="C322">
        <v>1</v>
      </c>
    </row>
    <row r="323" spans="1:3" x14ac:dyDescent="0.35">
      <c r="A323" t="s">
        <v>274</v>
      </c>
      <c r="B323" t="s">
        <v>2413</v>
      </c>
    </row>
    <row r="324" spans="1:3" x14ac:dyDescent="0.35">
      <c r="A324" t="s">
        <v>1695</v>
      </c>
      <c r="B324" t="s">
        <v>1376</v>
      </c>
      <c r="C324">
        <v>5</v>
      </c>
    </row>
    <row r="325" spans="1:3" x14ac:dyDescent="0.35">
      <c r="A325" t="s">
        <v>1379</v>
      </c>
      <c r="B325" t="s">
        <v>1378</v>
      </c>
      <c r="C325">
        <v>3</v>
      </c>
    </row>
    <row r="326" spans="1:3" x14ac:dyDescent="0.35">
      <c r="A326" t="s">
        <v>1381</v>
      </c>
      <c r="B326" t="s">
        <v>1380</v>
      </c>
      <c r="C326">
        <v>1</v>
      </c>
    </row>
    <row r="327" spans="1:3" x14ac:dyDescent="0.35">
      <c r="A327" t="s">
        <v>1383</v>
      </c>
      <c r="B327" t="s">
        <v>1382</v>
      </c>
      <c r="C327">
        <v>1</v>
      </c>
    </row>
    <row r="328" spans="1:3" x14ac:dyDescent="0.35">
      <c r="A328" t="s">
        <v>1385</v>
      </c>
      <c r="B328" t="s">
        <v>1384</v>
      </c>
      <c r="C328">
        <v>1</v>
      </c>
    </row>
    <row r="329" spans="1:3" x14ac:dyDescent="0.35">
      <c r="A329" t="s">
        <v>1387</v>
      </c>
      <c r="B329" t="s">
        <v>1386</v>
      </c>
      <c r="C329">
        <v>1</v>
      </c>
    </row>
    <row r="330" spans="1:3" x14ac:dyDescent="0.35">
      <c r="A330" t="s">
        <v>1213</v>
      </c>
      <c r="B330" t="s">
        <v>863</v>
      </c>
      <c r="C330">
        <v>0</v>
      </c>
    </row>
    <row r="331" spans="1:3" x14ac:dyDescent="0.35">
      <c r="A331" t="s">
        <v>279</v>
      </c>
      <c r="B331" t="s">
        <v>278</v>
      </c>
    </row>
    <row r="332" spans="1:3" x14ac:dyDescent="0.35">
      <c r="A332" t="s">
        <v>1540</v>
      </c>
      <c r="B332" t="s">
        <v>1539</v>
      </c>
      <c r="C332">
        <v>1</v>
      </c>
    </row>
    <row r="333" spans="1:3" x14ac:dyDescent="0.35">
      <c r="A333" t="s">
        <v>1542</v>
      </c>
      <c r="B333" t="s">
        <v>1541</v>
      </c>
      <c r="C333">
        <v>1</v>
      </c>
    </row>
    <row r="334" spans="1:3" x14ac:dyDescent="0.35">
      <c r="A334" t="s">
        <v>1544</v>
      </c>
      <c r="B334" t="s">
        <v>1543</v>
      </c>
      <c r="C334">
        <v>0</v>
      </c>
    </row>
    <row r="335" spans="1:3" x14ac:dyDescent="0.35">
      <c r="A335" t="s">
        <v>1546</v>
      </c>
      <c r="B335" t="s">
        <v>1545</v>
      </c>
      <c r="C335">
        <v>1</v>
      </c>
    </row>
    <row r="336" spans="1:3" x14ac:dyDescent="0.35">
      <c r="A336" t="s">
        <v>1548</v>
      </c>
      <c r="B336" t="s">
        <v>1547</v>
      </c>
      <c r="C336">
        <v>1</v>
      </c>
    </row>
    <row r="337" spans="1:3" x14ac:dyDescent="0.35">
      <c r="A337" t="s">
        <v>1549</v>
      </c>
      <c r="B337" t="s">
        <v>985</v>
      </c>
      <c r="C337">
        <v>1</v>
      </c>
    </row>
    <row r="338" spans="1:3" x14ac:dyDescent="0.35">
      <c r="A338" t="s">
        <v>1213</v>
      </c>
      <c r="B338" t="s">
        <v>863</v>
      </c>
      <c r="C338">
        <v>0</v>
      </c>
    </row>
    <row r="339" spans="1:3" x14ac:dyDescent="0.35">
      <c r="A339" t="s">
        <v>285</v>
      </c>
      <c r="B339" t="s">
        <v>284</v>
      </c>
    </row>
    <row r="340" spans="1:3" x14ac:dyDescent="0.35">
      <c r="A340" t="s">
        <v>858</v>
      </c>
      <c r="B340" t="s">
        <v>857</v>
      </c>
      <c r="C340">
        <v>1</v>
      </c>
    </row>
    <row r="341" spans="1:3" x14ac:dyDescent="0.35">
      <c r="A341" t="s">
        <v>287</v>
      </c>
      <c r="B341" t="s">
        <v>2429</v>
      </c>
    </row>
    <row r="342" spans="1:3" x14ac:dyDescent="0.35">
      <c r="A342" t="s">
        <v>1540</v>
      </c>
      <c r="B342" t="s">
        <v>1539</v>
      </c>
      <c r="C342">
        <v>1</v>
      </c>
    </row>
    <row r="343" spans="1:3" x14ac:dyDescent="0.35">
      <c r="A343" t="s">
        <v>1542</v>
      </c>
      <c r="B343" t="s">
        <v>1541</v>
      </c>
      <c r="C343">
        <v>0</v>
      </c>
    </row>
    <row r="344" spans="1:3" x14ac:dyDescent="0.35">
      <c r="A344" t="s">
        <v>1544</v>
      </c>
      <c r="B344" t="s">
        <v>1543</v>
      </c>
      <c r="C344">
        <v>1</v>
      </c>
    </row>
    <row r="345" spans="1:3" x14ac:dyDescent="0.35">
      <c r="A345" t="s">
        <v>1546</v>
      </c>
      <c r="B345" t="s">
        <v>1545</v>
      </c>
      <c r="C345">
        <v>0</v>
      </c>
    </row>
    <row r="346" spans="1:3" x14ac:dyDescent="0.35">
      <c r="A346" t="s">
        <v>1548</v>
      </c>
      <c r="B346" t="s">
        <v>1547</v>
      </c>
      <c r="C346">
        <v>0</v>
      </c>
    </row>
    <row r="347" spans="1:3" x14ac:dyDescent="0.35">
      <c r="A347" t="s">
        <v>1549</v>
      </c>
      <c r="B347" t="s">
        <v>985</v>
      </c>
      <c r="C347">
        <v>0</v>
      </c>
    </row>
    <row r="348" spans="1:3" x14ac:dyDescent="0.35">
      <c r="A348" t="s">
        <v>1213</v>
      </c>
      <c r="B348" t="s">
        <v>863</v>
      </c>
      <c r="C348">
        <v>0</v>
      </c>
    </row>
    <row r="349" spans="1:3" x14ac:dyDescent="0.35">
      <c r="A349" t="s">
        <v>291</v>
      </c>
      <c r="B349" t="s">
        <v>2437</v>
      </c>
    </row>
    <row r="350" spans="1:3" x14ac:dyDescent="0.35">
      <c r="A350" t="s">
        <v>1744</v>
      </c>
      <c r="B350" t="s">
        <v>1429</v>
      </c>
      <c r="C350">
        <v>1</v>
      </c>
    </row>
    <row r="351" spans="1:3" x14ac:dyDescent="0.35">
      <c r="A351" t="s">
        <v>1519</v>
      </c>
      <c r="B351" t="s">
        <v>1411</v>
      </c>
      <c r="C351">
        <v>0</v>
      </c>
    </row>
    <row r="352" spans="1:3" x14ac:dyDescent="0.35">
      <c r="A352" t="s">
        <v>1370</v>
      </c>
      <c r="B352" t="s">
        <v>1550</v>
      </c>
      <c r="C352">
        <v>0</v>
      </c>
    </row>
    <row r="353" spans="1:3" x14ac:dyDescent="0.35">
      <c r="A353" t="s">
        <v>1372</v>
      </c>
      <c r="B353" t="s">
        <v>1435</v>
      </c>
      <c r="C353">
        <v>0</v>
      </c>
    </row>
    <row r="354" spans="1:3" x14ac:dyDescent="0.35">
      <c r="A354" t="s">
        <v>3987</v>
      </c>
      <c r="B354" t="s">
        <v>3987</v>
      </c>
      <c r="C354">
        <v>0</v>
      </c>
    </row>
    <row r="355" spans="1:3" x14ac:dyDescent="0.35">
      <c r="A355" t="s">
        <v>1375</v>
      </c>
      <c r="B355" t="s">
        <v>863</v>
      </c>
      <c r="C355">
        <v>0</v>
      </c>
    </row>
    <row r="356" spans="1:3" x14ac:dyDescent="0.35">
      <c r="A356" t="s">
        <v>296</v>
      </c>
      <c r="B356" t="s">
        <v>2444</v>
      </c>
    </row>
    <row r="357" spans="1:3" x14ac:dyDescent="0.35">
      <c r="A357" t="s">
        <v>1405</v>
      </c>
      <c r="B357" t="s">
        <v>1404</v>
      </c>
      <c r="C357">
        <v>0</v>
      </c>
    </row>
    <row r="358" spans="1:3" x14ac:dyDescent="0.35">
      <c r="A358" t="s">
        <v>1554</v>
      </c>
      <c r="B358" t="s">
        <v>1553</v>
      </c>
      <c r="C358">
        <v>0</v>
      </c>
    </row>
    <row r="359" spans="1:3" x14ac:dyDescent="0.35">
      <c r="A359" t="s">
        <v>1152</v>
      </c>
      <c r="B359" t="s">
        <v>1151</v>
      </c>
      <c r="C359">
        <v>0</v>
      </c>
    </row>
    <row r="360" spans="1:3" x14ac:dyDescent="0.35">
      <c r="A360" t="s">
        <v>1556</v>
      </c>
      <c r="B360" t="s">
        <v>1555</v>
      </c>
      <c r="C360">
        <v>0</v>
      </c>
    </row>
    <row r="361" spans="1:3" x14ac:dyDescent="0.35">
      <c r="A361" t="s">
        <v>3984</v>
      </c>
      <c r="B361" t="s">
        <v>1557</v>
      </c>
      <c r="C361">
        <v>1</v>
      </c>
    </row>
    <row r="362" spans="1:3" x14ac:dyDescent="0.35">
      <c r="A362" t="s">
        <v>1412</v>
      </c>
      <c r="B362" t="s">
        <v>1411</v>
      </c>
      <c r="C362">
        <v>0</v>
      </c>
    </row>
    <row r="363" spans="1:3" x14ac:dyDescent="0.35">
      <c r="A363" t="s">
        <v>1414</v>
      </c>
      <c r="B363" t="s">
        <v>1413</v>
      </c>
      <c r="C363">
        <v>0</v>
      </c>
    </row>
    <row r="364" spans="1:3" x14ac:dyDescent="0.35">
      <c r="A364" t="s">
        <v>1022</v>
      </c>
      <c r="B364" t="s">
        <v>863</v>
      </c>
      <c r="C364">
        <v>0</v>
      </c>
    </row>
    <row r="365" spans="1:3" x14ac:dyDescent="0.35">
      <c r="A365" t="s">
        <v>3981</v>
      </c>
      <c r="B365" t="s">
        <v>3981</v>
      </c>
      <c r="C365">
        <v>0</v>
      </c>
    </row>
    <row r="366" spans="1:3" x14ac:dyDescent="0.35">
      <c r="A366" t="s">
        <v>990</v>
      </c>
      <c r="B366" t="s">
        <v>989</v>
      </c>
      <c r="C366">
        <v>0</v>
      </c>
    </row>
    <row r="367" spans="1:3" x14ac:dyDescent="0.35">
      <c r="A367" t="s">
        <v>301</v>
      </c>
      <c r="B367" t="s">
        <v>300</v>
      </c>
    </row>
    <row r="368" spans="1:3" x14ac:dyDescent="0.35">
      <c r="A368" t="s">
        <v>1695</v>
      </c>
      <c r="B368" t="s">
        <v>1376</v>
      </c>
      <c r="C368">
        <v>0</v>
      </c>
    </row>
    <row r="369" spans="1:3" x14ac:dyDescent="0.35">
      <c r="A369" t="s">
        <v>1379</v>
      </c>
      <c r="B369" t="s">
        <v>1378</v>
      </c>
      <c r="C369">
        <v>0</v>
      </c>
    </row>
    <row r="370" spans="1:3" x14ac:dyDescent="0.35">
      <c r="A370" t="s">
        <v>1381</v>
      </c>
      <c r="B370" t="s">
        <v>1380</v>
      </c>
      <c r="C370">
        <v>0</v>
      </c>
    </row>
    <row r="371" spans="1:3" x14ac:dyDescent="0.35">
      <c r="A371" t="s">
        <v>1383</v>
      </c>
      <c r="B371" t="s">
        <v>1382</v>
      </c>
      <c r="C371">
        <v>0</v>
      </c>
    </row>
    <row r="372" spans="1:3" x14ac:dyDescent="0.35">
      <c r="A372" t="s">
        <v>1385</v>
      </c>
      <c r="B372" t="s">
        <v>1384</v>
      </c>
      <c r="C372">
        <v>1</v>
      </c>
    </row>
    <row r="373" spans="1:3" x14ac:dyDescent="0.35">
      <c r="A373" t="s">
        <v>1387</v>
      </c>
      <c r="B373" t="s">
        <v>1386</v>
      </c>
      <c r="C373">
        <v>0</v>
      </c>
    </row>
    <row r="374" spans="1:3" x14ac:dyDescent="0.35">
      <c r="A374" t="s">
        <v>1213</v>
      </c>
      <c r="B374" t="s">
        <v>863</v>
      </c>
      <c r="C374">
        <v>0</v>
      </c>
    </row>
    <row r="375" spans="1:3" x14ac:dyDescent="0.35">
      <c r="A375" t="s">
        <v>304</v>
      </c>
      <c r="B375" t="s">
        <v>303</v>
      </c>
    </row>
    <row r="376" spans="1:3" x14ac:dyDescent="0.35">
      <c r="A376" t="s">
        <v>3988</v>
      </c>
      <c r="B376" t="s">
        <v>1558</v>
      </c>
      <c r="C376">
        <v>0</v>
      </c>
    </row>
    <row r="377" spans="1:3" x14ac:dyDescent="0.35">
      <c r="A377" t="s">
        <v>1561</v>
      </c>
      <c r="B377" t="s">
        <v>1560</v>
      </c>
      <c r="C377">
        <v>0</v>
      </c>
    </row>
    <row r="378" spans="1:3" x14ac:dyDescent="0.35">
      <c r="A378" t="s">
        <v>1563</v>
      </c>
      <c r="B378" t="s">
        <v>1562</v>
      </c>
      <c r="C378">
        <v>1</v>
      </c>
    </row>
    <row r="379" spans="1:3" x14ac:dyDescent="0.35">
      <c r="A379" t="s">
        <v>1565</v>
      </c>
      <c r="B379" t="s">
        <v>1564</v>
      </c>
      <c r="C379">
        <v>2</v>
      </c>
    </row>
    <row r="380" spans="1:3" x14ac:dyDescent="0.35">
      <c r="A380" t="s">
        <v>1567</v>
      </c>
      <c r="B380" t="s">
        <v>1566</v>
      </c>
      <c r="C380">
        <v>2</v>
      </c>
    </row>
    <row r="381" spans="1:3" x14ac:dyDescent="0.35">
      <c r="A381" t="s">
        <v>1569</v>
      </c>
      <c r="B381" t="s">
        <v>1568</v>
      </c>
      <c r="C381">
        <v>2</v>
      </c>
    </row>
    <row r="382" spans="1:3" x14ac:dyDescent="0.35">
      <c r="A382" t="s">
        <v>1571</v>
      </c>
      <c r="B382" t="s">
        <v>1570</v>
      </c>
      <c r="C382">
        <v>0</v>
      </c>
    </row>
    <row r="383" spans="1:3" x14ac:dyDescent="0.35">
      <c r="A383" t="s">
        <v>1573</v>
      </c>
      <c r="B383" t="s">
        <v>1572</v>
      </c>
      <c r="C383">
        <v>0</v>
      </c>
    </row>
    <row r="384" spans="1:3" x14ac:dyDescent="0.35">
      <c r="A384" t="s">
        <v>1575</v>
      </c>
      <c r="B384" t="s">
        <v>1574</v>
      </c>
      <c r="C384">
        <v>1</v>
      </c>
    </row>
    <row r="385" spans="1:3" x14ac:dyDescent="0.35">
      <c r="A385" t="s">
        <v>1577</v>
      </c>
      <c r="B385" t="s">
        <v>1576</v>
      </c>
      <c r="C385">
        <v>1</v>
      </c>
    </row>
    <row r="386" spans="1:3" x14ac:dyDescent="0.35">
      <c r="A386" t="s">
        <v>1579</v>
      </c>
      <c r="B386" t="s">
        <v>1578</v>
      </c>
      <c r="C386">
        <v>1</v>
      </c>
    </row>
    <row r="387" spans="1:3" x14ac:dyDescent="0.35">
      <c r="A387" t="s">
        <v>1581</v>
      </c>
      <c r="B387" t="s">
        <v>1580</v>
      </c>
      <c r="C387">
        <v>0</v>
      </c>
    </row>
    <row r="388" spans="1:3" x14ac:dyDescent="0.35">
      <c r="A388" t="s">
        <v>3989</v>
      </c>
      <c r="B388" t="s">
        <v>1582</v>
      </c>
      <c r="C388">
        <v>2</v>
      </c>
    </row>
    <row r="389" spans="1:3" x14ac:dyDescent="0.35">
      <c r="A389" t="s">
        <v>3990</v>
      </c>
      <c r="B389" t="s">
        <v>1584</v>
      </c>
      <c r="C389">
        <v>2</v>
      </c>
    </row>
    <row r="390" spans="1:3" x14ac:dyDescent="0.35">
      <c r="A390" t="s">
        <v>1587</v>
      </c>
      <c r="B390" t="s">
        <v>1586</v>
      </c>
      <c r="C390">
        <v>0</v>
      </c>
    </row>
    <row r="391" spans="1:3" x14ac:dyDescent="0.35">
      <c r="A391" t="s">
        <v>1589</v>
      </c>
      <c r="B391" t="s">
        <v>1588</v>
      </c>
      <c r="C391">
        <v>0</v>
      </c>
    </row>
    <row r="392" spans="1:3" x14ac:dyDescent="0.35">
      <c r="A392" t="s">
        <v>1590</v>
      </c>
      <c r="B392" t="s">
        <v>863</v>
      </c>
      <c r="C392">
        <v>0</v>
      </c>
    </row>
    <row r="393" spans="1:3" x14ac:dyDescent="0.35">
      <c r="A393" t="s">
        <v>1592</v>
      </c>
      <c r="B393" t="s">
        <v>1591</v>
      </c>
      <c r="C393">
        <v>1</v>
      </c>
    </row>
    <row r="394" spans="1:3" x14ac:dyDescent="0.35">
      <c r="A394" t="s">
        <v>1593</v>
      </c>
      <c r="B394" t="s">
        <v>966</v>
      </c>
      <c r="C394">
        <v>1</v>
      </c>
    </row>
    <row r="395" spans="1:3" x14ac:dyDescent="0.35">
      <c r="A395" t="s">
        <v>1595</v>
      </c>
      <c r="B395" t="s">
        <v>1594</v>
      </c>
      <c r="C395">
        <v>1</v>
      </c>
    </row>
    <row r="396" spans="1:3" x14ac:dyDescent="0.35">
      <c r="A396" t="s">
        <v>3991</v>
      </c>
      <c r="B396" t="s">
        <v>1596</v>
      </c>
      <c r="C396">
        <v>1</v>
      </c>
    </row>
    <row r="397" spans="1:3" x14ac:dyDescent="0.35">
      <c r="A397" t="s">
        <v>1599</v>
      </c>
      <c r="B397" t="s">
        <v>1598</v>
      </c>
      <c r="C397">
        <v>1</v>
      </c>
    </row>
    <row r="398" spans="1:3" x14ac:dyDescent="0.35">
      <c r="A398" t="s">
        <v>311</v>
      </c>
      <c r="B398" t="s">
        <v>310</v>
      </c>
    </row>
    <row r="399" spans="1:3" x14ac:dyDescent="0.35">
      <c r="A399" t="s">
        <v>1601</v>
      </c>
      <c r="B399" t="s">
        <v>1600</v>
      </c>
      <c r="C399">
        <v>1</v>
      </c>
    </row>
    <row r="400" spans="1:3" x14ac:dyDescent="0.35">
      <c r="A400" t="s">
        <v>3992</v>
      </c>
      <c r="B400" t="s">
        <v>1602</v>
      </c>
      <c r="C400">
        <v>1</v>
      </c>
    </row>
    <row r="401" spans="1:3" x14ac:dyDescent="0.35">
      <c r="A401" t="s">
        <v>3993</v>
      </c>
      <c r="B401" t="s">
        <v>3993</v>
      </c>
      <c r="C401">
        <v>1</v>
      </c>
    </row>
    <row r="402" spans="1:3" x14ac:dyDescent="0.35">
      <c r="A402" t="s">
        <v>1607</v>
      </c>
      <c r="B402" t="s">
        <v>1606</v>
      </c>
      <c r="C402">
        <v>1</v>
      </c>
    </row>
    <row r="403" spans="1:3" x14ac:dyDescent="0.35">
      <c r="A403" t="s">
        <v>1609</v>
      </c>
      <c r="B403" t="s">
        <v>1608</v>
      </c>
      <c r="C403">
        <v>2</v>
      </c>
    </row>
    <row r="404" spans="1:3" x14ac:dyDescent="0.35">
      <c r="A404" t="s">
        <v>1611</v>
      </c>
      <c r="B404" t="s">
        <v>3994</v>
      </c>
      <c r="C404">
        <v>1</v>
      </c>
    </row>
    <row r="405" spans="1:3" x14ac:dyDescent="0.35">
      <c r="A405" t="s">
        <v>1612</v>
      </c>
      <c r="B405" t="s">
        <v>863</v>
      </c>
      <c r="C405">
        <v>0</v>
      </c>
    </row>
    <row r="406" spans="1:3" x14ac:dyDescent="0.35">
      <c r="A406" t="s">
        <v>317</v>
      </c>
      <c r="B406" t="s">
        <v>1613</v>
      </c>
    </row>
    <row r="407" spans="1:3" x14ac:dyDescent="0.35">
      <c r="A407" t="s">
        <v>1615</v>
      </c>
      <c r="B407" t="s">
        <v>1614</v>
      </c>
      <c r="C407">
        <v>2</v>
      </c>
    </row>
    <row r="408" spans="1:3" x14ac:dyDescent="0.35">
      <c r="A408" t="s">
        <v>1617</v>
      </c>
      <c r="B408" t="s">
        <v>1616</v>
      </c>
      <c r="C408">
        <v>1</v>
      </c>
    </row>
    <row r="409" spans="1:3" x14ac:dyDescent="0.35">
      <c r="A409" t="s">
        <v>1619</v>
      </c>
      <c r="B409" t="s">
        <v>1618</v>
      </c>
      <c r="C409">
        <v>1</v>
      </c>
    </row>
    <row r="410" spans="1:3" x14ac:dyDescent="0.35">
      <c r="A410" t="s">
        <v>1621</v>
      </c>
      <c r="B410" t="s">
        <v>1620</v>
      </c>
      <c r="C410">
        <v>1</v>
      </c>
    </row>
    <row r="411" spans="1:3" x14ac:dyDescent="0.35">
      <c r="A411" t="s">
        <v>1623</v>
      </c>
      <c r="B411" t="s">
        <v>1622</v>
      </c>
      <c r="C411">
        <v>1</v>
      </c>
    </row>
    <row r="412" spans="1:3" x14ac:dyDescent="0.35">
      <c r="A412" t="s">
        <v>1625</v>
      </c>
      <c r="B412" t="s">
        <v>1624</v>
      </c>
      <c r="C412">
        <v>1</v>
      </c>
    </row>
    <row r="413" spans="1:3" x14ac:dyDescent="0.35">
      <c r="A413" t="s">
        <v>1626</v>
      </c>
      <c r="B413" t="s">
        <v>989</v>
      </c>
      <c r="C413">
        <v>0</v>
      </c>
    </row>
    <row r="414" spans="1:3" x14ac:dyDescent="0.35">
      <c r="A414" t="s">
        <v>1470</v>
      </c>
      <c r="B414" t="s">
        <v>863</v>
      </c>
      <c r="C414">
        <v>0</v>
      </c>
    </row>
    <row r="415" spans="1:3" x14ac:dyDescent="0.35">
      <c r="A415" t="s">
        <v>324</v>
      </c>
      <c r="B415" t="s">
        <v>323</v>
      </c>
    </row>
    <row r="416" spans="1:3" x14ac:dyDescent="0.35">
      <c r="A416" t="s">
        <v>3995</v>
      </c>
      <c r="B416" t="s">
        <v>1628</v>
      </c>
      <c r="C416">
        <v>2</v>
      </c>
    </row>
    <row r="417" spans="1:3" x14ac:dyDescent="0.35">
      <c r="A417" t="s">
        <v>1631</v>
      </c>
      <c r="B417" t="s">
        <v>1630</v>
      </c>
      <c r="C417">
        <v>2</v>
      </c>
    </row>
    <row r="418" spans="1:3" x14ac:dyDescent="0.35">
      <c r="A418" t="s">
        <v>3996</v>
      </c>
      <c r="B418" t="s">
        <v>1632</v>
      </c>
      <c r="C418">
        <v>2</v>
      </c>
    </row>
    <row r="419" spans="1:3" x14ac:dyDescent="0.35">
      <c r="A419" t="s">
        <v>3997</v>
      </c>
      <c r="B419" t="s">
        <v>1634</v>
      </c>
      <c r="C419">
        <v>2</v>
      </c>
    </row>
    <row r="420" spans="1:3" x14ac:dyDescent="0.35">
      <c r="A420" t="s">
        <v>3998</v>
      </c>
      <c r="B420" t="s">
        <v>1636</v>
      </c>
      <c r="C420">
        <v>2</v>
      </c>
    </row>
    <row r="421" spans="1:3" x14ac:dyDescent="0.35">
      <c r="A421" t="s">
        <v>1639</v>
      </c>
      <c r="B421" t="s">
        <v>1638</v>
      </c>
      <c r="C421">
        <v>2</v>
      </c>
    </row>
    <row r="422" spans="1:3" x14ac:dyDescent="0.35">
      <c r="A422" t="s">
        <v>864</v>
      </c>
      <c r="B422" t="s">
        <v>863</v>
      </c>
      <c r="C422">
        <v>0</v>
      </c>
    </row>
    <row r="423" spans="1:3" x14ac:dyDescent="0.35">
      <c r="A423" t="s">
        <v>1641</v>
      </c>
      <c r="B423" t="s">
        <v>1640</v>
      </c>
      <c r="C423">
        <v>1</v>
      </c>
    </row>
    <row r="424" spans="1:3" x14ac:dyDescent="0.35">
      <c r="A424" t="s">
        <v>339</v>
      </c>
      <c r="B424" t="s">
        <v>338</v>
      </c>
    </row>
    <row r="425" spans="1:3" x14ac:dyDescent="0.35">
      <c r="A425" t="s">
        <v>1664</v>
      </c>
      <c r="B425" t="s">
        <v>1663</v>
      </c>
      <c r="C425">
        <v>1</v>
      </c>
    </row>
    <row r="426" spans="1:3" x14ac:dyDescent="0.35">
      <c r="A426" t="s">
        <v>1666</v>
      </c>
      <c r="B426" t="s">
        <v>1665</v>
      </c>
      <c r="C426">
        <v>0</v>
      </c>
    </row>
    <row r="427" spans="1:3" x14ac:dyDescent="0.35">
      <c r="A427" t="s">
        <v>1668</v>
      </c>
      <c r="B427" t="s">
        <v>1667</v>
      </c>
      <c r="C427">
        <v>0</v>
      </c>
    </row>
    <row r="428" spans="1:3" x14ac:dyDescent="0.35">
      <c r="A428" t="s">
        <v>1670</v>
      </c>
      <c r="B428" t="s">
        <v>1669</v>
      </c>
      <c r="C428">
        <v>0</v>
      </c>
    </row>
    <row r="429" spans="1:3" x14ac:dyDescent="0.35">
      <c r="A429" t="s">
        <v>1672</v>
      </c>
      <c r="B429" t="s">
        <v>1671</v>
      </c>
      <c r="C429">
        <v>0</v>
      </c>
    </row>
    <row r="430" spans="1:3" x14ac:dyDescent="0.35">
      <c r="A430" t="s">
        <v>1674</v>
      </c>
      <c r="B430" t="s">
        <v>1673</v>
      </c>
      <c r="C430">
        <v>0</v>
      </c>
    </row>
    <row r="431" spans="1:3" x14ac:dyDescent="0.35">
      <c r="A431" t="s">
        <v>1676</v>
      </c>
      <c r="B431" t="s">
        <v>1675</v>
      </c>
      <c r="C431">
        <v>0</v>
      </c>
    </row>
    <row r="432" spans="1:3" x14ac:dyDescent="0.35">
      <c r="A432" t="s">
        <v>1678</v>
      </c>
      <c r="B432" t="s">
        <v>1677</v>
      </c>
      <c r="C432">
        <v>0</v>
      </c>
    </row>
    <row r="433" spans="1:3" x14ac:dyDescent="0.35">
      <c r="A433" t="s">
        <v>1680</v>
      </c>
      <c r="B433" t="s">
        <v>1679</v>
      </c>
      <c r="C433">
        <v>0</v>
      </c>
    </row>
    <row r="434" spans="1:3" x14ac:dyDescent="0.35">
      <c r="A434" t="s">
        <v>1682</v>
      </c>
      <c r="B434" t="s">
        <v>1681</v>
      </c>
      <c r="C434">
        <v>0</v>
      </c>
    </row>
    <row r="435" spans="1:3" x14ac:dyDescent="0.35">
      <c r="A435" t="s">
        <v>1213</v>
      </c>
      <c r="B435" t="s">
        <v>863</v>
      </c>
      <c r="C435">
        <v>0</v>
      </c>
    </row>
    <row r="436" spans="1:3" x14ac:dyDescent="0.35">
      <c r="A436" t="s">
        <v>345</v>
      </c>
      <c r="B436" t="s">
        <v>344</v>
      </c>
    </row>
    <row r="437" spans="1:3" x14ac:dyDescent="0.35">
      <c r="A437" t="s">
        <v>858</v>
      </c>
      <c r="B437" t="s">
        <v>857</v>
      </c>
      <c r="C437">
        <v>2</v>
      </c>
    </row>
    <row r="438" spans="1:3" x14ac:dyDescent="0.35">
      <c r="A438" t="s">
        <v>347</v>
      </c>
      <c r="B438" t="s">
        <v>346</v>
      </c>
    </row>
    <row r="439" spans="1:3" x14ac:dyDescent="0.35">
      <c r="A439" t="s">
        <v>3988</v>
      </c>
      <c r="B439" t="s">
        <v>1558</v>
      </c>
      <c r="C439">
        <v>1</v>
      </c>
    </row>
    <row r="440" spans="1:3" x14ac:dyDescent="0.35">
      <c r="A440" t="s">
        <v>1561</v>
      </c>
      <c r="B440" t="s">
        <v>1560</v>
      </c>
      <c r="C440">
        <v>0</v>
      </c>
    </row>
    <row r="441" spans="1:3" x14ac:dyDescent="0.35">
      <c r="A441" t="s">
        <v>1563</v>
      </c>
      <c r="B441" t="s">
        <v>1562</v>
      </c>
      <c r="C441">
        <v>0</v>
      </c>
    </row>
    <row r="442" spans="1:3" x14ac:dyDescent="0.35">
      <c r="A442" t="s">
        <v>1565</v>
      </c>
      <c r="B442" t="s">
        <v>1564</v>
      </c>
      <c r="C442">
        <v>1</v>
      </c>
    </row>
    <row r="443" spans="1:3" x14ac:dyDescent="0.35">
      <c r="A443" t="s">
        <v>1567</v>
      </c>
      <c r="B443" t="s">
        <v>1566</v>
      </c>
      <c r="C443">
        <v>0</v>
      </c>
    </row>
    <row r="444" spans="1:3" x14ac:dyDescent="0.35">
      <c r="A444" t="s">
        <v>1569</v>
      </c>
      <c r="B444" t="s">
        <v>1568</v>
      </c>
      <c r="C444">
        <v>0</v>
      </c>
    </row>
    <row r="445" spans="1:3" x14ac:dyDescent="0.35">
      <c r="A445" t="s">
        <v>1571</v>
      </c>
      <c r="B445" t="s">
        <v>1570</v>
      </c>
      <c r="C445">
        <v>0</v>
      </c>
    </row>
    <row r="446" spans="1:3" x14ac:dyDescent="0.35">
      <c r="A446" t="s">
        <v>1573</v>
      </c>
      <c r="B446" t="s">
        <v>1572</v>
      </c>
      <c r="C446">
        <v>0</v>
      </c>
    </row>
    <row r="447" spans="1:3" x14ac:dyDescent="0.35">
      <c r="A447" t="s">
        <v>1575</v>
      </c>
      <c r="B447" t="s">
        <v>1574</v>
      </c>
      <c r="C447">
        <v>0</v>
      </c>
    </row>
    <row r="448" spans="1:3" x14ac:dyDescent="0.35">
      <c r="A448" t="s">
        <v>1577</v>
      </c>
      <c r="B448" t="s">
        <v>1576</v>
      </c>
      <c r="C448">
        <v>0</v>
      </c>
    </row>
    <row r="449" spans="1:3" x14ac:dyDescent="0.35">
      <c r="A449" t="s">
        <v>1579</v>
      </c>
      <c r="B449" t="s">
        <v>1578</v>
      </c>
      <c r="C449">
        <v>0</v>
      </c>
    </row>
    <row r="450" spans="1:3" x14ac:dyDescent="0.35">
      <c r="A450" t="s">
        <v>1581</v>
      </c>
      <c r="B450" t="s">
        <v>1580</v>
      </c>
      <c r="C450">
        <v>0</v>
      </c>
    </row>
    <row r="451" spans="1:3" x14ac:dyDescent="0.35">
      <c r="A451" t="s">
        <v>3989</v>
      </c>
      <c r="B451" t="s">
        <v>1582</v>
      </c>
      <c r="C451">
        <v>0</v>
      </c>
    </row>
    <row r="452" spans="1:3" x14ac:dyDescent="0.35">
      <c r="A452" t="s">
        <v>3990</v>
      </c>
      <c r="B452" t="s">
        <v>1584</v>
      </c>
      <c r="C452">
        <v>0</v>
      </c>
    </row>
    <row r="453" spans="1:3" x14ac:dyDescent="0.35">
      <c r="A453" t="s">
        <v>1587</v>
      </c>
      <c r="B453" t="s">
        <v>1586</v>
      </c>
      <c r="C453">
        <v>0</v>
      </c>
    </row>
    <row r="454" spans="1:3" x14ac:dyDescent="0.35">
      <c r="A454" t="s">
        <v>1589</v>
      </c>
      <c r="B454" t="s">
        <v>1588</v>
      </c>
      <c r="C454">
        <v>0</v>
      </c>
    </row>
    <row r="455" spans="1:3" x14ac:dyDescent="0.35">
      <c r="A455" t="s">
        <v>1590</v>
      </c>
      <c r="B455" t="s">
        <v>863</v>
      </c>
      <c r="C455">
        <v>0</v>
      </c>
    </row>
    <row r="456" spans="1:3" x14ac:dyDescent="0.35">
      <c r="A456" t="s">
        <v>353</v>
      </c>
      <c r="B456" t="s">
        <v>352</v>
      </c>
    </row>
    <row r="457" spans="1:3" x14ac:dyDescent="0.35">
      <c r="A457" t="s">
        <v>1744</v>
      </c>
      <c r="B457" t="s">
        <v>1429</v>
      </c>
      <c r="C457">
        <v>1</v>
      </c>
    </row>
    <row r="458" spans="1:3" x14ac:dyDescent="0.35">
      <c r="A458" t="s">
        <v>1519</v>
      </c>
      <c r="B458" t="s">
        <v>1411</v>
      </c>
      <c r="C458">
        <v>0</v>
      </c>
    </row>
    <row r="459" spans="1:3" x14ac:dyDescent="0.35">
      <c r="A459" t="s">
        <v>1370</v>
      </c>
      <c r="B459" t="s">
        <v>1550</v>
      </c>
      <c r="C459">
        <v>1</v>
      </c>
    </row>
    <row r="460" spans="1:3" x14ac:dyDescent="0.35">
      <c r="A460" t="s">
        <v>1372</v>
      </c>
      <c r="B460" t="s">
        <v>1435</v>
      </c>
      <c r="C460">
        <v>0</v>
      </c>
    </row>
    <row r="461" spans="1:3" x14ac:dyDescent="0.35">
      <c r="A461" t="s">
        <v>1684</v>
      </c>
      <c r="B461" t="s">
        <v>1436</v>
      </c>
      <c r="C461">
        <v>0</v>
      </c>
    </row>
    <row r="462" spans="1:3" x14ac:dyDescent="0.35">
      <c r="A462" t="s">
        <v>1375</v>
      </c>
      <c r="B462" t="s">
        <v>863</v>
      </c>
      <c r="C462">
        <v>0</v>
      </c>
    </row>
    <row r="463" spans="1:3" x14ac:dyDescent="0.35">
      <c r="A463" t="s">
        <v>358</v>
      </c>
      <c r="B463" t="s">
        <v>357</v>
      </c>
    </row>
    <row r="464" spans="1:3" x14ac:dyDescent="0.35">
      <c r="A464" t="s">
        <v>1405</v>
      </c>
      <c r="B464" t="s">
        <v>1404</v>
      </c>
      <c r="C464">
        <v>0</v>
      </c>
    </row>
    <row r="465" spans="1:3" x14ac:dyDescent="0.35">
      <c r="A465" t="s">
        <v>1686</v>
      </c>
      <c r="B465" t="s">
        <v>1685</v>
      </c>
      <c r="C465">
        <v>1</v>
      </c>
    </row>
    <row r="466" spans="1:3" x14ac:dyDescent="0.35">
      <c r="A466" t="s">
        <v>1688</v>
      </c>
      <c r="B466" t="s">
        <v>1687</v>
      </c>
      <c r="C466">
        <v>1</v>
      </c>
    </row>
    <row r="467" spans="1:3" x14ac:dyDescent="0.35">
      <c r="A467" t="s">
        <v>1690</v>
      </c>
      <c r="B467" t="s">
        <v>1689</v>
      </c>
      <c r="C467">
        <v>0</v>
      </c>
    </row>
    <row r="468" spans="1:3" x14ac:dyDescent="0.35">
      <c r="A468" t="s">
        <v>1691</v>
      </c>
      <c r="B468" t="s">
        <v>1642</v>
      </c>
      <c r="C468">
        <v>1</v>
      </c>
    </row>
    <row r="469" spans="1:3" x14ac:dyDescent="0.35">
      <c r="A469" t="s">
        <v>1152</v>
      </c>
      <c r="B469" t="s">
        <v>1151</v>
      </c>
      <c r="C469">
        <v>1</v>
      </c>
    </row>
    <row r="470" spans="1:3" x14ac:dyDescent="0.35">
      <c r="A470" t="s">
        <v>3984</v>
      </c>
      <c r="B470" t="s">
        <v>1692</v>
      </c>
      <c r="C470">
        <v>0</v>
      </c>
    </row>
    <row r="471" spans="1:3" x14ac:dyDescent="0.35">
      <c r="A471" t="s">
        <v>1412</v>
      </c>
      <c r="B471" t="s">
        <v>1693</v>
      </c>
      <c r="C471">
        <v>0</v>
      </c>
    </row>
    <row r="472" spans="1:3" x14ac:dyDescent="0.35">
      <c r="A472" t="s">
        <v>1414</v>
      </c>
      <c r="B472" t="s">
        <v>1413</v>
      </c>
      <c r="C472">
        <v>0</v>
      </c>
    </row>
    <row r="473" spans="1:3" x14ac:dyDescent="0.35">
      <c r="A473" t="s">
        <v>1022</v>
      </c>
      <c r="B473" t="s">
        <v>863</v>
      </c>
      <c r="C473">
        <v>0</v>
      </c>
    </row>
    <row r="474" spans="1:3" x14ac:dyDescent="0.35">
      <c r="A474" t="s">
        <v>3981</v>
      </c>
      <c r="B474" t="s">
        <v>3981</v>
      </c>
      <c r="C474">
        <v>0</v>
      </c>
    </row>
    <row r="475" spans="1:3" x14ac:dyDescent="0.35">
      <c r="A475" t="s">
        <v>363</v>
      </c>
      <c r="B475" t="s">
        <v>2563</v>
      </c>
    </row>
    <row r="476" spans="1:3" x14ac:dyDescent="0.35">
      <c r="A476" t="s">
        <v>1695</v>
      </c>
      <c r="B476" t="s">
        <v>1694</v>
      </c>
      <c r="C476">
        <v>2</v>
      </c>
    </row>
    <row r="477" spans="1:3" x14ac:dyDescent="0.35">
      <c r="A477" t="s">
        <v>1697</v>
      </c>
      <c r="B477" t="s">
        <v>1696</v>
      </c>
      <c r="C477">
        <v>0</v>
      </c>
    </row>
    <row r="478" spans="1:3" x14ac:dyDescent="0.35">
      <c r="A478" t="s">
        <v>1699</v>
      </c>
      <c r="B478" t="s">
        <v>1698</v>
      </c>
      <c r="C478">
        <v>2</v>
      </c>
    </row>
    <row r="479" spans="1:3" x14ac:dyDescent="0.35">
      <c r="A479" t="s">
        <v>1381</v>
      </c>
      <c r="B479" t="s">
        <v>1380</v>
      </c>
      <c r="C479">
        <v>0</v>
      </c>
    </row>
    <row r="480" spans="1:3" x14ac:dyDescent="0.35">
      <c r="A480" t="s">
        <v>1383</v>
      </c>
      <c r="B480" t="s">
        <v>979</v>
      </c>
      <c r="C480">
        <v>0</v>
      </c>
    </row>
    <row r="481" spans="1:3" x14ac:dyDescent="0.35">
      <c r="A481" t="s">
        <v>1385</v>
      </c>
      <c r="B481" t="s">
        <v>1700</v>
      </c>
      <c r="C481">
        <v>1</v>
      </c>
    </row>
    <row r="482" spans="1:3" x14ac:dyDescent="0.35">
      <c r="A482" t="s">
        <v>1702</v>
      </c>
      <c r="B482" t="s">
        <v>1701</v>
      </c>
      <c r="C482">
        <v>0</v>
      </c>
    </row>
    <row r="483" spans="1:3" x14ac:dyDescent="0.35">
      <c r="A483" t="s">
        <v>1213</v>
      </c>
      <c r="B483" t="s">
        <v>863</v>
      </c>
      <c r="C483">
        <v>0</v>
      </c>
    </row>
    <row r="484" spans="1:3" x14ac:dyDescent="0.35">
      <c r="A484" t="s">
        <v>369</v>
      </c>
      <c r="B484" t="s">
        <v>368</v>
      </c>
    </row>
    <row r="485" spans="1:3" x14ac:dyDescent="0.35">
      <c r="A485" t="s">
        <v>2019</v>
      </c>
      <c r="B485" t="s">
        <v>2018</v>
      </c>
      <c r="C485">
        <v>6</v>
      </c>
    </row>
    <row r="486" spans="1:3" x14ac:dyDescent="0.35">
      <c r="A486" t="s">
        <v>2021</v>
      </c>
      <c r="B486" t="s">
        <v>2020</v>
      </c>
      <c r="C486">
        <v>6</v>
      </c>
    </row>
    <row r="487" spans="1:3" x14ac:dyDescent="0.35">
      <c r="A487" t="s">
        <v>3999</v>
      </c>
      <c r="B487" t="s">
        <v>1945</v>
      </c>
      <c r="C487">
        <v>4</v>
      </c>
    </row>
    <row r="488" spans="1:3" x14ac:dyDescent="0.35">
      <c r="A488" t="s">
        <v>2024</v>
      </c>
      <c r="B488" t="s">
        <v>2023</v>
      </c>
      <c r="C488">
        <v>3</v>
      </c>
    </row>
    <row r="489" spans="1:3" x14ac:dyDescent="0.35">
      <c r="A489" t="s">
        <v>2025</v>
      </c>
      <c r="B489" t="s">
        <v>1456</v>
      </c>
      <c r="C489">
        <v>0</v>
      </c>
    </row>
    <row r="490" spans="1:3" x14ac:dyDescent="0.35">
      <c r="A490" t="s">
        <v>2026</v>
      </c>
      <c r="B490" t="s">
        <v>1810</v>
      </c>
      <c r="C490">
        <v>5</v>
      </c>
    </row>
    <row r="491" spans="1:3" x14ac:dyDescent="0.35">
      <c r="A491" t="s">
        <v>2028</v>
      </c>
      <c r="B491" t="s">
        <v>2027</v>
      </c>
      <c r="C491">
        <v>1</v>
      </c>
    </row>
    <row r="492" spans="1:3" x14ac:dyDescent="0.35">
      <c r="A492" t="s">
        <v>2029</v>
      </c>
      <c r="B492" t="s">
        <v>863</v>
      </c>
      <c r="C492">
        <v>0</v>
      </c>
    </row>
    <row r="493" spans="1:3" x14ac:dyDescent="0.35">
      <c r="A493" t="s">
        <v>2031</v>
      </c>
      <c r="B493" t="s">
        <v>2030</v>
      </c>
      <c r="C493">
        <v>3</v>
      </c>
    </row>
    <row r="494" spans="1:3" x14ac:dyDescent="0.35">
      <c r="A494" t="s">
        <v>375</v>
      </c>
      <c r="B494" t="s">
        <v>374</v>
      </c>
    </row>
    <row r="495" spans="1:3" x14ac:dyDescent="0.35">
      <c r="A495" t="s">
        <v>858</v>
      </c>
      <c r="B495" t="s">
        <v>857</v>
      </c>
      <c r="C495">
        <v>5</v>
      </c>
    </row>
    <row r="496" spans="1:3" x14ac:dyDescent="0.35">
      <c r="A496" t="s">
        <v>856</v>
      </c>
      <c r="B496" t="s">
        <v>50</v>
      </c>
      <c r="C496">
        <v>4</v>
      </c>
    </row>
    <row r="497" spans="1:3" x14ac:dyDescent="0.35">
      <c r="A497" t="s">
        <v>377</v>
      </c>
      <c r="B497" t="s">
        <v>376</v>
      </c>
    </row>
    <row r="498" spans="1:3" x14ac:dyDescent="0.35">
      <c r="A498" t="s">
        <v>1352</v>
      </c>
      <c r="B498" t="s">
        <v>1351</v>
      </c>
      <c r="C498">
        <v>1</v>
      </c>
    </row>
    <row r="499" spans="1:3" x14ac:dyDescent="0.35">
      <c r="A499" t="s">
        <v>1354</v>
      </c>
      <c r="B499" t="s">
        <v>1353</v>
      </c>
      <c r="C499">
        <v>1</v>
      </c>
    </row>
    <row r="500" spans="1:3" x14ac:dyDescent="0.35">
      <c r="A500" t="s">
        <v>1356</v>
      </c>
      <c r="B500" t="s">
        <v>1355</v>
      </c>
      <c r="C500">
        <v>1</v>
      </c>
    </row>
    <row r="501" spans="1:3" x14ac:dyDescent="0.35">
      <c r="A501" t="s">
        <v>1358</v>
      </c>
      <c r="B501" t="s">
        <v>1357</v>
      </c>
      <c r="C501">
        <v>3</v>
      </c>
    </row>
    <row r="502" spans="1:3" x14ac:dyDescent="0.35">
      <c r="A502" t="s">
        <v>1360</v>
      </c>
      <c r="B502" t="s">
        <v>1359</v>
      </c>
      <c r="C502">
        <v>1</v>
      </c>
    </row>
    <row r="503" spans="1:3" x14ac:dyDescent="0.35">
      <c r="A503" t="s">
        <v>1361</v>
      </c>
      <c r="B503" t="s">
        <v>863</v>
      </c>
      <c r="C503">
        <v>0</v>
      </c>
    </row>
    <row r="504" spans="1:3" x14ac:dyDescent="0.35">
      <c r="A504" t="s">
        <v>1199</v>
      </c>
      <c r="B504" t="s">
        <v>1198</v>
      </c>
      <c r="C504">
        <v>1</v>
      </c>
    </row>
    <row r="505" spans="1:3" x14ac:dyDescent="0.35">
      <c r="A505" t="s">
        <v>1362</v>
      </c>
      <c r="B505" t="s">
        <v>1191</v>
      </c>
      <c r="C505">
        <v>1</v>
      </c>
    </row>
    <row r="506" spans="1:3" x14ac:dyDescent="0.35">
      <c r="A506" t="s">
        <v>383</v>
      </c>
      <c r="B506" t="s">
        <v>382</v>
      </c>
    </row>
    <row r="507" spans="1:3" x14ac:dyDescent="0.35">
      <c r="A507" t="s">
        <v>858</v>
      </c>
      <c r="B507" t="s">
        <v>857</v>
      </c>
      <c r="C507">
        <v>5</v>
      </c>
    </row>
    <row r="508" spans="1:3" x14ac:dyDescent="0.35">
      <c r="A508" t="s">
        <v>856</v>
      </c>
      <c r="B508" t="s">
        <v>50</v>
      </c>
      <c r="C508">
        <v>4</v>
      </c>
    </row>
    <row r="509" spans="1:3" x14ac:dyDescent="0.35">
      <c r="A509" t="s">
        <v>386</v>
      </c>
      <c r="B509" t="s">
        <v>385</v>
      </c>
    </row>
    <row r="510" spans="1:3" x14ac:dyDescent="0.35">
      <c r="A510" t="s">
        <v>1703</v>
      </c>
      <c r="B510" t="s">
        <v>1373</v>
      </c>
      <c r="C510">
        <v>2</v>
      </c>
    </row>
    <row r="511" spans="1:3" x14ac:dyDescent="0.35">
      <c r="A511" t="s">
        <v>1519</v>
      </c>
      <c r="B511" t="s">
        <v>1694</v>
      </c>
      <c r="C511">
        <v>1</v>
      </c>
    </row>
    <row r="512" spans="1:3" x14ac:dyDescent="0.35">
      <c r="A512" t="s">
        <v>1370</v>
      </c>
      <c r="B512" t="s">
        <v>1701</v>
      </c>
      <c r="C512">
        <v>1</v>
      </c>
    </row>
    <row r="513" spans="1:3" x14ac:dyDescent="0.35">
      <c r="A513" t="s">
        <v>1372</v>
      </c>
      <c r="B513" t="s">
        <v>1704</v>
      </c>
      <c r="C513">
        <v>3</v>
      </c>
    </row>
    <row r="514" spans="1:3" x14ac:dyDescent="0.35">
      <c r="A514" t="s">
        <v>1375</v>
      </c>
      <c r="B514" t="s">
        <v>863</v>
      </c>
      <c r="C514">
        <v>0</v>
      </c>
    </row>
    <row r="515" spans="1:3" x14ac:dyDescent="0.35">
      <c r="A515" t="s">
        <v>391</v>
      </c>
      <c r="B515" t="s">
        <v>390</v>
      </c>
    </row>
    <row r="516" spans="1:3" x14ac:dyDescent="0.35">
      <c r="A516" t="s">
        <v>1405</v>
      </c>
      <c r="B516" t="s">
        <v>1404</v>
      </c>
      <c r="C516">
        <v>4</v>
      </c>
    </row>
    <row r="517" spans="1:3" x14ac:dyDescent="0.35">
      <c r="A517" t="s">
        <v>1152</v>
      </c>
      <c r="B517" t="s">
        <v>1151</v>
      </c>
      <c r="C517">
        <v>2</v>
      </c>
    </row>
    <row r="518" spans="1:3" x14ac:dyDescent="0.35">
      <c r="A518" t="s">
        <v>1524</v>
      </c>
      <c r="B518" t="s">
        <v>1523</v>
      </c>
      <c r="C518">
        <v>3</v>
      </c>
    </row>
    <row r="519" spans="1:3" x14ac:dyDescent="0.35">
      <c r="A519" t="s">
        <v>3984</v>
      </c>
      <c r="B519" t="s">
        <v>1525</v>
      </c>
      <c r="C519">
        <v>0</v>
      </c>
    </row>
    <row r="520" spans="1:3" x14ac:dyDescent="0.35">
      <c r="A520" t="s">
        <v>1412</v>
      </c>
      <c r="B520" t="s">
        <v>1411</v>
      </c>
      <c r="C520">
        <v>6</v>
      </c>
    </row>
    <row r="521" spans="1:3" x14ac:dyDescent="0.35">
      <c r="A521" t="s">
        <v>1414</v>
      </c>
      <c r="B521" t="s">
        <v>1413</v>
      </c>
      <c r="C521">
        <v>0</v>
      </c>
    </row>
    <row r="522" spans="1:3" x14ac:dyDescent="0.35">
      <c r="A522" t="s">
        <v>1022</v>
      </c>
      <c r="B522" t="s">
        <v>863</v>
      </c>
      <c r="C522">
        <v>0</v>
      </c>
    </row>
    <row r="523" spans="1:3" x14ac:dyDescent="0.35">
      <c r="A523" t="s">
        <v>3981</v>
      </c>
      <c r="B523" t="s">
        <v>3981</v>
      </c>
      <c r="C523">
        <v>0</v>
      </c>
    </row>
    <row r="524" spans="1:3" x14ac:dyDescent="0.35">
      <c r="A524" t="s">
        <v>1380</v>
      </c>
      <c r="B524" t="s">
        <v>1380</v>
      </c>
      <c r="C524">
        <v>1</v>
      </c>
    </row>
    <row r="525" spans="1:3" x14ac:dyDescent="0.35">
      <c r="A525" t="s">
        <v>396</v>
      </c>
      <c r="B525" t="s">
        <v>395</v>
      </c>
    </row>
    <row r="526" spans="1:3" x14ac:dyDescent="0.35">
      <c r="A526" t="s">
        <v>1695</v>
      </c>
      <c r="B526" t="s">
        <v>1376</v>
      </c>
      <c r="C526">
        <v>6</v>
      </c>
    </row>
    <row r="527" spans="1:3" x14ac:dyDescent="0.35">
      <c r="A527" t="s">
        <v>1379</v>
      </c>
      <c r="B527" t="s">
        <v>1378</v>
      </c>
      <c r="C527">
        <v>2</v>
      </c>
    </row>
    <row r="528" spans="1:3" x14ac:dyDescent="0.35">
      <c r="A528" t="s">
        <v>1381</v>
      </c>
      <c r="B528" t="s">
        <v>1380</v>
      </c>
      <c r="C528">
        <v>0</v>
      </c>
    </row>
    <row r="529" spans="1:3" x14ac:dyDescent="0.35">
      <c r="A529" t="s">
        <v>1383</v>
      </c>
      <c r="B529" t="s">
        <v>1382</v>
      </c>
      <c r="C529">
        <v>1</v>
      </c>
    </row>
    <row r="530" spans="1:3" x14ac:dyDescent="0.35">
      <c r="A530" t="s">
        <v>1385</v>
      </c>
      <c r="B530" t="s">
        <v>1384</v>
      </c>
      <c r="C530">
        <v>1</v>
      </c>
    </row>
    <row r="531" spans="1:3" x14ac:dyDescent="0.35">
      <c r="A531" t="s">
        <v>1387</v>
      </c>
      <c r="B531" t="s">
        <v>1386</v>
      </c>
      <c r="C531">
        <v>1</v>
      </c>
    </row>
    <row r="532" spans="1:3" x14ac:dyDescent="0.35">
      <c r="A532" t="s">
        <v>1213</v>
      </c>
      <c r="B532" t="s">
        <v>863</v>
      </c>
      <c r="C532">
        <v>0</v>
      </c>
    </row>
    <row r="533" spans="1:3" x14ac:dyDescent="0.35">
      <c r="A533" t="s">
        <v>401</v>
      </c>
      <c r="B533" t="s">
        <v>400</v>
      </c>
    </row>
    <row r="534" spans="1:3" x14ac:dyDescent="0.35">
      <c r="A534" t="s">
        <v>1706</v>
      </c>
      <c r="B534" t="s">
        <v>4000</v>
      </c>
      <c r="C534">
        <v>1</v>
      </c>
    </row>
    <row r="535" spans="1:3" x14ac:dyDescent="0.35">
      <c r="A535" t="s">
        <v>1708</v>
      </c>
      <c r="B535" t="s">
        <v>1707</v>
      </c>
      <c r="C535">
        <v>1</v>
      </c>
    </row>
    <row r="536" spans="1:3" x14ac:dyDescent="0.35">
      <c r="A536" t="s">
        <v>1710</v>
      </c>
      <c r="B536" t="s">
        <v>1709</v>
      </c>
      <c r="C536">
        <v>0</v>
      </c>
    </row>
    <row r="537" spans="1:3" x14ac:dyDescent="0.35">
      <c r="A537" t="s">
        <v>1712</v>
      </c>
      <c r="B537" t="s">
        <v>1711</v>
      </c>
      <c r="C537">
        <v>2</v>
      </c>
    </row>
    <row r="538" spans="1:3" x14ac:dyDescent="0.35">
      <c r="A538" t="s">
        <v>1714</v>
      </c>
      <c r="B538" t="s">
        <v>1713</v>
      </c>
      <c r="C538">
        <v>1</v>
      </c>
    </row>
    <row r="539" spans="1:3" x14ac:dyDescent="0.35">
      <c r="A539" t="s">
        <v>1590</v>
      </c>
      <c r="B539" t="s">
        <v>863</v>
      </c>
      <c r="C539">
        <v>0</v>
      </c>
    </row>
    <row r="540" spans="1:3" x14ac:dyDescent="0.35">
      <c r="A540" t="s">
        <v>1716</v>
      </c>
      <c r="B540" t="s">
        <v>1715</v>
      </c>
      <c r="C540">
        <v>1</v>
      </c>
    </row>
    <row r="541" spans="1:3" x14ac:dyDescent="0.35">
      <c r="A541" t="s">
        <v>407</v>
      </c>
      <c r="B541" t="s">
        <v>406</v>
      </c>
    </row>
    <row r="542" spans="1:3" x14ac:dyDescent="0.35">
      <c r="A542" t="s">
        <v>856</v>
      </c>
      <c r="B542" t="s">
        <v>50</v>
      </c>
      <c r="C542">
        <v>2</v>
      </c>
    </row>
    <row r="543" spans="1:3" x14ac:dyDescent="0.35">
      <c r="A543" t="s">
        <v>858</v>
      </c>
      <c r="B543" t="s">
        <v>857</v>
      </c>
      <c r="C543">
        <v>1</v>
      </c>
    </row>
    <row r="544" spans="1:3" x14ac:dyDescent="0.35">
      <c r="A544" t="s">
        <v>409</v>
      </c>
      <c r="B544" t="s">
        <v>408</v>
      </c>
    </row>
    <row r="545" spans="1:3" x14ac:dyDescent="0.35">
      <c r="A545" t="s">
        <v>1352</v>
      </c>
      <c r="B545" t="s">
        <v>1351</v>
      </c>
      <c r="C545">
        <v>0</v>
      </c>
    </row>
    <row r="546" spans="1:3" x14ac:dyDescent="0.35">
      <c r="A546" t="s">
        <v>1354</v>
      </c>
      <c r="B546" t="s">
        <v>1353</v>
      </c>
      <c r="C546">
        <v>1</v>
      </c>
    </row>
    <row r="547" spans="1:3" x14ac:dyDescent="0.35">
      <c r="A547" t="s">
        <v>1356</v>
      </c>
      <c r="B547" t="s">
        <v>1355</v>
      </c>
      <c r="C547">
        <v>1</v>
      </c>
    </row>
    <row r="548" spans="1:3" x14ac:dyDescent="0.35">
      <c r="A548" t="s">
        <v>1358</v>
      </c>
      <c r="B548" t="s">
        <v>1357</v>
      </c>
      <c r="C548">
        <v>2</v>
      </c>
    </row>
    <row r="549" spans="1:3" x14ac:dyDescent="0.35">
      <c r="A549" t="s">
        <v>1360</v>
      </c>
      <c r="B549" t="s">
        <v>1359</v>
      </c>
      <c r="C549">
        <v>1</v>
      </c>
    </row>
    <row r="550" spans="1:3" x14ac:dyDescent="0.35">
      <c r="A550" t="s">
        <v>1361</v>
      </c>
      <c r="B550" t="s">
        <v>863</v>
      </c>
      <c r="C550">
        <v>0</v>
      </c>
    </row>
    <row r="551" spans="1:3" x14ac:dyDescent="0.35">
      <c r="A551" t="s">
        <v>412</v>
      </c>
      <c r="B551" t="s">
        <v>411</v>
      </c>
    </row>
    <row r="552" spans="1:3" x14ac:dyDescent="0.35">
      <c r="A552" t="s">
        <v>858</v>
      </c>
      <c r="B552" t="s">
        <v>857</v>
      </c>
      <c r="C552">
        <v>3</v>
      </c>
    </row>
    <row r="553" spans="1:3" x14ac:dyDescent="0.35">
      <c r="A553" t="s">
        <v>414</v>
      </c>
      <c r="B553" t="s">
        <v>2624</v>
      </c>
    </row>
    <row r="554" spans="1:3" x14ac:dyDescent="0.35">
      <c r="A554" t="s">
        <v>1703</v>
      </c>
      <c r="B554" t="s">
        <v>1373</v>
      </c>
      <c r="C554">
        <v>3</v>
      </c>
    </row>
    <row r="555" spans="1:3" x14ac:dyDescent="0.35">
      <c r="A555" t="s">
        <v>1519</v>
      </c>
      <c r="B555" t="s">
        <v>1694</v>
      </c>
      <c r="C555">
        <v>0</v>
      </c>
    </row>
    <row r="556" spans="1:3" x14ac:dyDescent="0.35">
      <c r="A556" t="s">
        <v>1370</v>
      </c>
      <c r="B556" t="s">
        <v>1701</v>
      </c>
      <c r="C556">
        <v>0</v>
      </c>
    </row>
    <row r="557" spans="1:3" x14ac:dyDescent="0.35">
      <c r="A557" t="s">
        <v>1372</v>
      </c>
      <c r="B557" t="s">
        <v>1704</v>
      </c>
      <c r="C557">
        <v>1</v>
      </c>
    </row>
    <row r="558" spans="1:3" x14ac:dyDescent="0.35">
      <c r="A558" t="s">
        <v>1375</v>
      </c>
      <c r="B558" t="s">
        <v>863</v>
      </c>
      <c r="C558">
        <v>0</v>
      </c>
    </row>
    <row r="559" spans="1:3" x14ac:dyDescent="0.35">
      <c r="A559" t="s">
        <v>420</v>
      </c>
      <c r="B559" t="s">
        <v>419</v>
      </c>
    </row>
    <row r="560" spans="1:3" x14ac:dyDescent="0.35">
      <c r="A560" t="s">
        <v>1718</v>
      </c>
      <c r="B560" t="s">
        <v>1717</v>
      </c>
      <c r="C560">
        <v>1</v>
      </c>
    </row>
    <row r="561" spans="1:3" x14ac:dyDescent="0.35">
      <c r="A561" t="s">
        <v>1720</v>
      </c>
      <c r="B561" t="s">
        <v>4001</v>
      </c>
      <c r="C561">
        <v>0</v>
      </c>
    </row>
    <row r="562" spans="1:3" x14ac:dyDescent="0.35">
      <c r="A562" t="s">
        <v>1722</v>
      </c>
      <c r="B562" t="s">
        <v>4002</v>
      </c>
      <c r="C562">
        <v>0</v>
      </c>
    </row>
    <row r="563" spans="1:3" x14ac:dyDescent="0.35">
      <c r="A563" t="s">
        <v>1554</v>
      </c>
      <c r="B563" t="s">
        <v>1523</v>
      </c>
      <c r="C563">
        <v>0</v>
      </c>
    </row>
    <row r="564" spans="1:3" x14ac:dyDescent="0.35">
      <c r="A564" t="s">
        <v>4003</v>
      </c>
      <c r="B564" t="s">
        <v>1723</v>
      </c>
      <c r="C564">
        <v>0</v>
      </c>
    </row>
    <row r="565" spans="1:3" x14ac:dyDescent="0.35">
      <c r="A565" t="s">
        <v>3984</v>
      </c>
      <c r="B565" t="s">
        <v>1725</v>
      </c>
      <c r="C565">
        <v>0</v>
      </c>
    </row>
    <row r="566" spans="1:3" x14ac:dyDescent="0.35">
      <c r="A566" t="s">
        <v>1412</v>
      </c>
      <c r="B566" t="s">
        <v>1411</v>
      </c>
      <c r="C566">
        <v>0</v>
      </c>
    </row>
    <row r="567" spans="1:3" x14ac:dyDescent="0.35">
      <c r="A567" t="s">
        <v>1414</v>
      </c>
      <c r="B567" t="s">
        <v>1726</v>
      </c>
      <c r="C567">
        <v>0</v>
      </c>
    </row>
    <row r="568" spans="1:3" x14ac:dyDescent="0.35">
      <c r="A568" t="s">
        <v>1022</v>
      </c>
      <c r="B568" t="s">
        <v>863</v>
      </c>
      <c r="C568">
        <v>0</v>
      </c>
    </row>
    <row r="569" spans="1:3" x14ac:dyDescent="0.35">
      <c r="A569" t="s">
        <v>3981</v>
      </c>
      <c r="B569" t="s">
        <v>3981</v>
      </c>
      <c r="C569">
        <v>0</v>
      </c>
    </row>
    <row r="570" spans="1:3" x14ac:dyDescent="0.35">
      <c r="A570" t="s">
        <v>1728</v>
      </c>
      <c r="B570" t="s">
        <v>1727</v>
      </c>
      <c r="C570">
        <v>1</v>
      </c>
    </row>
    <row r="571" spans="1:3" x14ac:dyDescent="0.35">
      <c r="A571" t="s">
        <v>1729</v>
      </c>
      <c r="B571" t="s">
        <v>1416</v>
      </c>
      <c r="C571">
        <v>1</v>
      </c>
    </row>
    <row r="572" spans="1:3" x14ac:dyDescent="0.35">
      <c r="A572" t="s">
        <v>1730</v>
      </c>
      <c r="B572" t="s">
        <v>1526</v>
      </c>
      <c r="C572">
        <v>1</v>
      </c>
    </row>
    <row r="573" spans="1:3" x14ac:dyDescent="0.35">
      <c r="A573" t="s">
        <v>424</v>
      </c>
      <c r="B573" t="s">
        <v>423</v>
      </c>
    </row>
    <row r="574" spans="1:3" x14ac:dyDescent="0.35">
      <c r="A574" t="s">
        <v>1695</v>
      </c>
      <c r="B574" t="s">
        <v>1376</v>
      </c>
      <c r="C574">
        <v>3</v>
      </c>
    </row>
    <row r="575" spans="1:3" x14ac:dyDescent="0.35">
      <c r="A575" t="s">
        <v>1379</v>
      </c>
      <c r="B575" t="s">
        <v>1378</v>
      </c>
      <c r="C575">
        <v>0</v>
      </c>
    </row>
    <row r="576" spans="1:3" x14ac:dyDescent="0.35">
      <c r="A576" t="s">
        <v>1381</v>
      </c>
      <c r="B576" t="s">
        <v>1380</v>
      </c>
      <c r="C576">
        <v>0</v>
      </c>
    </row>
    <row r="577" spans="1:3" x14ac:dyDescent="0.35">
      <c r="A577" t="s">
        <v>1383</v>
      </c>
      <c r="B577" t="s">
        <v>1382</v>
      </c>
      <c r="C577">
        <v>0</v>
      </c>
    </row>
    <row r="578" spans="1:3" x14ac:dyDescent="0.35">
      <c r="A578" t="s">
        <v>1385</v>
      </c>
      <c r="B578" t="s">
        <v>1384</v>
      </c>
      <c r="C578">
        <v>1</v>
      </c>
    </row>
    <row r="579" spans="1:3" x14ac:dyDescent="0.35">
      <c r="A579" t="s">
        <v>1387</v>
      </c>
      <c r="B579" t="s">
        <v>1386</v>
      </c>
      <c r="C579">
        <v>0</v>
      </c>
    </row>
    <row r="580" spans="1:3" x14ac:dyDescent="0.35">
      <c r="A580" t="s">
        <v>1213</v>
      </c>
      <c r="B580" t="s">
        <v>863</v>
      </c>
      <c r="C580">
        <v>0</v>
      </c>
    </row>
    <row r="581" spans="1:3" x14ac:dyDescent="0.35">
      <c r="A581" t="s">
        <v>429</v>
      </c>
      <c r="B581" t="s">
        <v>428</v>
      </c>
    </row>
    <row r="582" spans="1:3" x14ac:dyDescent="0.35">
      <c r="A582" t="s">
        <v>1732</v>
      </c>
      <c r="B582" t="s">
        <v>1731</v>
      </c>
      <c r="C582">
        <v>1</v>
      </c>
    </row>
    <row r="583" spans="1:3" x14ac:dyDescent="0.35">
      <c r="A583" t="s">
        <v>1734</v>
      </c>
      <c r="B583" t="s">
        <v>1733</v>
      </c>
      <c r="C583">
        <v>1</v>
      </c>
    </row>
    <row r="584" spans="1:3" x14ac:dyDescent="0.35">
      <c r="A584" t="s">
        <v>1736</v>
      </c>
      <c r="B584" t="s">
        <v>1735</v>
      </c>
      <c r="C584">
        <v>3</v>
      </c>
    </row>
    <row r="585" spans="1:3" x14ac:dyDescent="0.35">
      <c r="A585" t="s">
        <v>1738</v>
      </c>
      <c r="B585" t="s">
        <v>1737</v>
      </c>
      <c r="C585">
        <v>1</v>
      </c>
    </row>
    <row r="586" spans="1:3" x14ac:dyDescent="0.35">
      <c r="A586" t="s">
        <v>1590</v>
      </c>
      <c r="B586" t="s">
        <v>863</v>
      </c>
      <c r="C586">
        <v>0</v>
      </c>
    </row>
    <row r="587" spans="1:3" x14ac:dyDescent="0.35">
      <c r="A587" t="s">
        <v>1740</v>
      </c>
      <c r="B587" t="s">
        <v>1739</v>
      </c>
      <c r="C587">
        <v>3</v>
      </c>
    </row>
    <row r="588" spans="1:3" x14ac:dyDescent="0.35">
      <c r="A588" t="s">
        <v>1742</v>
      </c>
      <c r="B588" t="s">
        <v>1741</v>
      </c>
      <c r="C588">
        <v>1</v>
      </c>
    </row>
    <row r="589" spans="1:3" x14ac:dyDescent="0.35">
      <c r="A589" t="s">
        <v>435</v>
      </c>
      <c r="B589" t="s">
        <v>434</v>
      </c>
    </row>
    <row r="590" spans="1:3" x14ac:dyDescent="0.35">
      <c r="A590" t="s">
        <v>856</v>
      </c>
      <c r="B590" t="s">
        <v>50</v>
      </c>
      <c r="C590">
        <v>3</v>
      </c>
    </row>
    <row r="591" spans="1:3" x14ac:dyDescent="0.35">
      <c r="A591" t="s">
        <v>1002</v>
      </c>
      <c r="B591" t="s">
        <v>1001</v>
      </c>
      <c r="C591">
        <v>1</v>
      </c>
    </row>
    <row r="592" spans="1:3" x14ac:dyDescent="0.35">
      <c r="A592" t="s">
        <v>858</v>
      </c>
      <c r="B592" t="s">
        <v>857</v>
      </c>
      <c r="C592">
        <v>1</v>
      </c>
    </row>
    <row r="593" spans="1:3" x14ac:dyDescent="0.35">
      <c r="A593" t="s">
        <v>438</v>
      </c>
      <c r="B593" t="s">
        <v>437</v>
      </c>
    </row>
    <row r="594" spans="1:3" x14ac:dyDescent="0.35">
      <c r="A594" t="s">
        <v>1744</v>
      </c>
      <c r="B594" t="s">
        <v>1429</v>
      </c>
      <c r="C594">
        <v>1</v>
      </c>
    </row>
    <row r="595" spans="1:3" x14ac:dyDescent="0.35">
      <c r="A595" t="s">
        <v>1519</v>
      </c>
      <c r="B595" t="s">
        <v>1694</v>
      </c>
      <c r="C595">
        <v>0</v>
      </c>
    </row>
    <row r="596" spans="1:3" x14ac:dyDescent="0.35">
      <c r="A596" t="s">
        <v>1372</v>
      </c>
      <c r="B596" t="s">
        <v>1704</v>
      </c>
      <c r="C596">
        <v>1</v>
      </c>
    </row>
    <row r="597" spans="1:3" x14ac:dyDescent="0.35">
      <c r="A597" t="s">
        <v>1743</v>
      </c>
      <c r="B597" t="s">
        <v>1436</v>
      </c>
      <c r="C597">
        <v>0</v>
      </c>
    </row>
    <row r="598" spans="1:3" x14ac:dyDescent="0.35">
      <c r="A598" t="s">
        <v>1375</v>
      </c>
      <c r="B598" t="s">
        <v>863</v>
      </c>
      <c r="C598">
        <v>0</v>
      </c>
    </row>
    <row r="599" spans="1:3" x14ac:dyDescent="0.35">
      <c r="A599" t="s">
        <v>444</v>
      </c>
      <c r="B599" t="s">
        <v>443</v>
      </c>
    </row>
    <row r="600" spans="1:3" x14ac:dyDescent="0.35">
      <c r="A600" t="s">
        <v>1744</v>
      </c>
      <c r="B600" t="s">
        <v>1429</v>
      </c>
      <c r="C600">
        <v>2</v>
      </c>
    </row>
    <row r="601" spans="1:3" x14ac:dyDescent="0.35">
      <c r="A601" t="s">
        <v>1746</v>
      </c>
      <c r="B601" t="s">
        <v>1745</v>
      </c>
      <c r="C601">
        <v>0</v>
      </c>
    </row>
    <row r="602" spans="1:3" x14ac:dyDescent="0.35">
      <c r="A602" t="s">
        <v>1748</v>
      </c>
      <c r="B602" t="s">
        <v>1747</v>
      </c>
      <c r="C602">
        <v>1</v>
      </c>
    </row>
    <row r="603" spans="1:3" x14ac:dyDescent="0.35">
      <c r="A603" t="s">
        <v>1554</v>
      </c>
      <c r="B603" t="s">
        <v>1523</v>
      </c>
      <c r="C603">
        <v>1</v>
      </c>
    </row>
    <row r="604" spans="1:3" x14ac:dyDescent="0.35">
      <c r="A604" t="s">
        <v>3984</v>
      </c>
      <c r="B604" t="s">
        <v>1749</v>
      </c>
      <c r="C604">
        <v>0</v>
      </c>
    </row>
    <row r="605" spans="1:3" x14ac:dyDescent="0.35">
      <c r="A605" t="s">
        <v>1412</v>
      </c>
      <c r="B605" t="s">
        <v>1411</v>
      </c>
      <c r="C605">
        <v>1</v>
      </c>
    </row>
    <row r="606" spans="1:3" x14ac:dyDescent="0.35">
      <c r="A606" t="s">
        <v>1414</v>
      </c>
      <c r="B606" t="s">
        <v>1413</v>
      </c>
      <c r="C606">
        <v>0</v>
      </c>
    </row>
    <row r="607" spans="1:3" x14ac:dyDescent="0.35">
      <c r="A607" t="s">
        <v>1022</v>
      </c>
      <c r="B607" t="s">
        <v>863</v>
      </c>
      <c r="C607">
        <v>0</v>
      </c>
    </row>
    <row r="608" spans="1:3" x14ac:dyDescent="0.35">
      <c r="A608" t="s">
        <v>3981</v>
      </c>
      <c r="B608" t="s">
        <v>3981</v>
      </c>
      <c r="C608">
        <v>1</v>
      </c>
    </row>
    <row r="609" spans="1:3" x14ac:dyDescent="0.35">
      <c r="A609" t="s">
        <v>1751</v>
      </c>
      <c r="B609" t="s">
        <v>1750</v>
      </c>
      <c r="C609">
        <v>2</v>
      </c>
    </row>
    <row r="610" spans="1:3" x14ac:dyDescent="0.35">
      <c r="A610" t="s">
        <v>448</v>
      </c>
      <c r="B610" t="s">
        <v>447</v>
      </c>
    </row>
    <row r="611" spans="1:3" x14ac:dyDescent="0.35">
      <c r="A611" t="s">
        <v>1695</v>
      </c>
      <c r="B611" t="s">
        <v>1376</v>
      </c>
      <c r="C611">
        <v>2</v>
      </c>
    </row>
    <row r="612" spans="1:3" x14ac:dyDescent="0.35">
      <c r="A612" t="s">
        <v>1379</v>
      </c>
      <c r="B612" t="s">
        <v>1378</v>
      </c>
      <c r="C612">
        <v>2</v>
      </c>
    </row>
    <row r="613" spans="1:3" x14ac:dyDescent="0.35">
      <c r="A613" t="s">
        <v>1381</v>
      </c>
      <c r="B613" t="s">
        <v>1380</v>
      </c>
      <c r="C613">
        <v>1</v>
      </c>
    </row>
    <row r="614" spans="1:3" x14ac:dyDescent="0.35">
      <c r="A614" t="s">
        <v>1383</v>
      </c>
      <c r="B614" t="s">
        <v>1382</v>
      </c>
      <c r="C614">
        <v>1</v>
      </c>
    </row>
    <row r="615" spans="1:3" x14ac:dyDescent="0.35">
      <c r="A615" t="s">
        <v>1385</v>
      </c>
      <c r="B615" t="s">
        <v>1384</v>
      </c>
      <c r="C615">
        <v>1</v>
      </c>
    </row>
    <row r="616" spans="1:3" x14ac:dyDescent="0.35">
      <c r="A616" t="s">
        <v>1387</v>
      </c>
      <c r="B616" t="s">
        <v>1386</v>
      </c>
      <c r="C616">
        <v>0</v>
      </c>
    </row>
    <row r="617" spans="1:3" x14ac:dyDescent="0.35">
      <c r="A617" t="s">
        <v>1213</v>
      </c>
      <c r="B617" t="s">
        <v>863</v>
      </c>
      <c r="C617">
        <v>0</v>
      </c>
    </row>
    <row r="618" spans="1:3" x14ac:dyDescent="0.35">
      <c r="A618" t="s">
        <v>453</v>
      </c>
      <c r="B618" t="s">
        <v>452</v>
      </c>
    </row>
    <row r="619" spans="1:3" x14ac:dyDescent="0.35">
      <c r="A619" t="s">
        <v>1753</v>
      </c>
      <c r="B619" t="s">
        <v>1752</v>
      </c>
      <c r="C619">
        <v>0</v>
      </c>
    </row>
    <row r="620" spans="1:3" x14ac:dyDescent="0.35">
      <c r="A620" t="s">
        <v>1755</v>
      </c>
      <c r="B620" t="s">
        <v>1754</v>
      </c>
      <c r="C620">
        <v>0</v>
      </c>
    </row>
    <row r="621" spans="1:3" x14ac:dyDescent="0.35">
      <c r="A621" t="s">
        <v>4004</v>
      </c>
      <c r="B621" t="s">
        <v>1756</v>
      </c>
      <c r="C621">
        <v>0</v>
      </c>
    </row>
    <row r="622" spans="1:3" x14ac:dyDescent="0.35">
      <c r="A622" t="s">
        <v>1759</v>
      </c>
      <c r="B622" t="s">
        <v>1758</v>
      </c>
      <c r="C622">
        <v>0</v>
      </c>
    </row>
    <row r="623" spans="1:3" x14ac:dyDescent="0.35">
      <c r="A623" t="s">
        <v>864</v>
      </c>
      <c r="B623" t="s">
        <v>863</v>
      </c>
      <c r="C623">
        <v>0</v>
      </c>
    </row>
    <row r="624" spans="1:3" x14ac:dyDescent="0.35">
      <c r="A624" t="s">
        <v>1761</v>
      </c>
      <c r="B624" t="s">
        <v>1760</v>
      </c>
      <c r="C624">
        <v>1</v>
      </c>
    </row>
    <row r="625" spans="1:3" x14ac:dyDescent="0.35">
      <c r="A625" t="s">
        <v>458</v>
      </c>
      <c r="B625" t="s">
        <v>457</v>
      </c>
    </row>
    <row r="626" spans="1:3" x14ac:dyDescent="0.35">
      <c r="A626" t="s">
        <v>856</v>
      </c>
      <c r="B626" t="s">
        <v>50</v>
      </c>
      <c r="C626">
        <v>1</v>
      </c>
    </row>
    <row r="627" spans="1:3" x14ac:dyDescent="0.35">
      <c r="A627" t="s">
        <v>467</v>
      </c>
      <c r="B627" t="s">
        <v>466</v>
      </c>
    </row>
    <row r="628" spans="1:3" x14ac:dyDescent="0.35">
      <c r="A628" t="s">
        <v>1405</v>
      </c>
      <c r="B628" t="s">
        <v>1404</v>
      </c>
      <c r="C628">
        <v>1</v>
      </c>
    </row>
    <row r="629" spans="1:3" x14ac:dyDescent="0.35">
      <c r="A629" t="s">
        <v>1764</v>
      </c>
      <c r="B629" t="s">
        <v>1763</v>
      </c>
      <c r="C629">
        <v>0</v>
      </c>
    </row>
    <row r="630" spans="1:3" x14ac:dyDescent="0.35">
      <c r="A630" t="s">
        <v>4005</v>
      </c>
      <c r="B630" t="s">
        <v>4005</v>
      </c>
      <c r="C630">
        <v>0</v>
      </c>
    </row>
    <row r="631" spans="1:3" x14ac:dyDescent="0.35">
      <c r="A631" t="s">
        <v>1554</v>
      </c>
      <c r="B631" t="s">
        <v>1523</v>
      </c>
      <c r="C631">
        <v>0</v>
      </c>
    </row>
    <row r="632" spans="1:3" x14ac:dyDescent="0.35">
      <c r="A632" t="s">
        <v>1152</v>
      </c>
      <c r="B632" t="s">
        <v>1151</v>
      </c>
      <c r="C632">
        <v>0</v>
      </c>
    </row>
    <row r="633" spans="1:3" x14ac:dyDescent="0.35">
      <c r="A633" t="s">
        <v>3984</v>
      </c>
      <c r="B633" t="s">
        <v>1749</v>
      </c>
      <c r="C633">
        <v>0</v>
      </c>
    </row>
    <row r="634" spans="1:3" x14ac:dyDescent="0.35">
      <c r="A634" t="s">
        <v>1412</v>
      </c>
      <c r="B634" t="s">
        <v>1767</v>
      </c>
      <c r="C634">
        <v>0</v>
      </c>
    </row>
    <row r="635" spans="1:3" x14ac:dyDescent="0.35">
      <c r="A635" t="s">
        <v>1414</v>
      </c>
      <c r="B635" t="s">
        <v>1413</v>
      </c>
      <c r="C635">
        <v>0</v>
      </c>
    </row>
    <row r="636" spans="1:3" x14ac:dyDescent="0.35">
      <c r="A636" t="s">
        <v>1022</v>
      </c>
      <c r="B636" t="s">
        <v>863</v>
      </c>
      <c r="C636">
        <v>0</v>
      </c>
    </row>
    <row r="637" spans="1:3" x14ac:dyDescent="0.35">
      <c r="A637" t="s">
        <v>3981</v>
      </c>
      <c r="B637" t="s">
        <v>3981</v>
      </c>
      <c r="C637">
        <v>0</v>
      </c>
    </row>
    <row r="638" spans="1:3" x14ac:dyDescent="0.35">
      <c r="A638" t="s">
        <v>471</v>
      </c>
      <c r="B638" t="s">
        <v>470</v>
      </c>
    </row>
    <row r="639" spans="1:3" x14ac:dyDescent="0.35">
      <c r="A639" t="s">
        <v>1695</v>
      </c>
      <c r="B639" t="s">
        <v>1376</v>
      </c>
      <c r="C639">
        <v>1</v>
      </c>
    </row>
    <row r="640" spans="1:3" x14ac:dyDescent="0.35">
      <c r="A640" t="s">
        <v>1379</v>
      </c>
      <c r="B640" t="s">
        <v>1378</v>
      </c>
      <c r="C640">
        <v>0</v>
      </c>
    </row>
    <row r="641" spans="1:3" x14ac:dyDescent="0.35">
      <c r="A641" t="s">
        <v>1381</v>
      </c>
      <c r="B641" t="s">
        <v>1380</v>
      </c>
      <c r="C641">
        <v>0</v>
      </c>
    </row>
    <row r="642" spans="1:3" x14ac:dyDescent="0.35">
      <c r="A642" t="s">
        <v>1383</v>
      </c>
      <c r="B642" t="s">
        <v>1382</v>
      </c>
      <c r="C642">
        <v>0</v>
      </c>
    </row>
    <row r="643" spans="1:3" x14ac:dyDescent="0.35">
      <c r="A643" t="s">
        <v>1385</v>
      </c>
      <c r="B643" t="s">
        <v>1384</v>
      </c>
      <c r="C643">
        <v>0</v>
      </c>
    </row>
    <row r="644" spans="1:3" x14ac:dyDescent="0.35">
      <c r="A644" t="s">
        <v>1387</v>
      </c>
      <c r="B644" t="s">
        <v>1386</v>
      </c>
      <c r="C644">
        <v>0</v>
      </c>
    </row>
    <row r="645" spans="1:3" x14ac:dyDescent="0.35">
      <c r="A645" t="s">
        <v>1213</v>
      </c>
      <c r="B645" t="s">
        <v>863</v>
      </c>
      <c r="C645">
        <v>0</v>
      </c>
    </row>
    <row r="646" spans="1:3" x14ac:dyDescent="0.35">
      <c r="A646" t="s">
        <v>476</v>
      </c>
      <c r="B646" t="s">
        <v>475</v>
      </c>
    </row>
    <row r="647" spans="1:3" x14ac:dyDescent="0.35">
      <c r="A647" t="s">
        <v>1770</v>
      </c>
      <c r="B647" t="s">
        <v>1769</v>
      </c>
      <c r="C647">
        <v>1</v>
      </c>
    </row>
    <row r="648" spans="1:3" x14ac:dyDescent="0.35">
      <c r="A648" t="s">
        <v>1772</v>
      </c>
      <c r="B648" t="s">
        <v>1771</v>
      </c>
      <c r="C648">
        <v>0</v>
      </c>
    </row>
    <row r="649" spans="1:3" x14ac:dyDescent="0.35">
      <c r="A649" t="s">
        <v>1774</v>
      </c>
      <c r="B649" t="s">
        <v>1773</v>
      </c>
      <c r="C649">
        <v>0</v>
      </c>
    </row>
    <row r="650" spans="1:3" x14ac:dyDescent="0.35">
      <c r="A650" t="s">
        <v>1776</v>
      </c>
      <c r="B650" t="s">
        <v>1775</v>
      </c>
      <c r="C650">
        <v>0</v>
      </c>
    </row>
    <row r="651" spans="1:3" x14ac:dyDescent="0.35">
      <c r="A651" t="s">
        <v>1778</v>
      </c>
      <c r="B651" t="s">
        <v>1777</v>
      </c>
      <c r="C651">
        <v>2</v>
      </c>
    </row>
    <row r="652" spans="1:3" x14ac:dyDescent="0.35">
      <c r="A652" t="s">
        <v>1780</v>
      </c>
      <c r="B652" t="s">
        <v>1779</v>
      </c>
      <c r="C652">
        <v>0</v>
      </c>
    </row>
    <row r="653" spans="1:3" x14ac:dyDescent="0.35">
      <c r="A653" t="s">
        <v>4006</v>
      </c>
      <c r="B653" t="s">
        <v>1781</v>
      </c>
      <c r="C653">
        <v>0</v>
      </c>
    </row>
    <row r="654" spans="1:3" x14ac:dyDescent="0.35">
      <c r="A654" t="s">
        <v>1784</v>
      </c>
      <c r="B654" t="s">
        <v>1783</v>
      </c>
      <c r="C654">
        <v>1</v>
      </c>
    </row>
    <row r="655" spans="1:3" x14ac:dyDescent="0.35">
      <c r="A655" t="s">
        <v>4007</v>
      </c>
      <c r="B655" t="s">
        <v>1785</v>
      </c>
      <c r="C655">
        <v>0</v>
      </c>
    </row>
    <row r="656" spans="1:3" x14ac:dyDescent="0.35">
      <c r="A656" t="s">
        <v>1788</v>
      </c>
      <c r="B656" t="s">
        <v>1787</v>
      </c>
      <c r="C656">
        <v>0</v>
      </c>
    </row>
    <row r="657" spans="1:3" x14ac:dyDescent="0.35">
      <c r="A657" t="s">
        <v>1790</v>
      </c>
      <c r="B657" t="s">
        <v>1789</v>
      </c>
      <c r="C657">
        <v>0</v>
      </c>
    </row>
    <row r="658" spans="1:3" x14ac:dyDescent="0.35">
      <c r="A658" t="s">
        <v>1792</v>
      </c>
      <c r="B658" t="s">
        <v>1791</v>
      </c>
      <c r="C658">
        <v>0</v>
      </c>
    </row>
    <row r="659" spans="1:3" x14ac:dyDescent="0.35">
      <c r="A659" t="s">
        <v>1794</v>
      </c>
      <c r="B659" t="s">
        <v>1793</v>
      </c>
      <c r="C659">
        <v>0</v>
      </c>
    </row>
    <row r="660" spans="1:3" x14ac:dyDescent="0.35">
      <c r="A660" t="s">
        <v>1796</v>
      </c>
      <c r="B660" t="s">
        <v>1795</v>
      </c>
      <c r="C660">
        <v>1</v>
      </c>
    </row>
    <row r="661" spans="1:3" x14ac:dyDescent="0.35">
      <c r="A661" t="s">
        <v>1590</v>
      </c>
      <c r="B661" t="s">
        <v>863</v>
      </c>
      <c r="C661">
        <v>0</v>
      </c>
    </row>
    <row r="662" spans="1:3" x14ac:dyDescent="0.35">
      <c r="A662" t="s">
        <v>491</v>
      </c>
      <c r="B662" t="s">
        <v>490</v>
      </c>
    </row>
    <row r="663" spans="1:3" x14ac:dyDescent="0.35">
      <c r="A663" t="s">
        <v>856</v>
      </c>
      <c r="B663" t="s">
        <v>50</v>
      </c>
      <c r="C663">
        <v>1</v>
      </c>
    </row>
    <row r="664" spans="1:3" x14ac:dyDescent="0.35">
      <c r="A664" t="s">
        <v>493</v>
      </c>
      <c r="B664" t="s">
        <v>492</v>
      </c>
    </row>
    <row r="665" spans="1:3" x14ac:dyDescent="0.35">
      <c r="A665" t="s">
        <v>858</v>
      </c>
      <c r="B665" t="s">
        <v>857</v>
      </c>
      <c r="C665">
        <v>1</v>
      </c>
    </row>
    <row r="666" spans="1:3" x14ac:dyDescent="0.35">
      <c r="A666" t="s">
        <v>497</v>
      </c>
      <c r="B666" t="s">
        <v>496</v>
      </c>
    </row>
    <row r="667" spans="1:3" x14ac:dyDescent="0.35">
      <c r="A667" t="s">
        <v>1352</v>
      </c>
      <c r="B667" t="s">
        <v>1351</v>
      </c>
      <c r="C667">
        <v>0</v>
      </c>
    </row>
    <row r="668" spans="1:3" x14ac:dyDescent="0.35">
      <c r="A668" t="s">
        <v>1354</v>
      </c>
      <c r="B668" t="s">
        <v>1353</v>
      </c>
      <c r="C668">
        <v>0</v>
      </c>
    </row>
    <row r="669" spans="1:3" x14ac:dyDescent="0.35">
      <c r="A669" t="s">
        <v>1356</v>
      </c>
      <c r="B669" t="s">
        <v>1355</v>
      </c>
      <c r="C669">
        <v>0</v>
      </c>
    </row>
    <row r="670" spans="1:3" x14ac:dyDescent="0.35">
      <c r="A670" t="s">
        <v>1358</v>
      </c>
      <c r="B670" t="s">
        <v>1357</v>
      </c>
      <c r="C670">
        <v>0</v>
      </c>
    </row>
    <row r="671" spans="1:3" x14ac:dyDescent="0.35">
      <c r="A671" t="s">
        <v>1360</v>
      </c>
      <c r="B671" t="s">
        <v>1359</v>
      </c>
      <c r="C671">
        <v>0</v>
      </c>
    </row>
    <row r="672" spans="1:3" x14ac:dyDescent="0.35">
      <c r="A672" t="s">
        <v>1361</v>
      </c>
      <c r="B672" t="s">
        <v>863</v>
      </c>
      <c r="C672">
        <v>0</v>
      </c>
    </row>
    <row r="673" spans="1:3" x14ac:dyDescent="0.35">
      <c r="A673" t="s">
        <v>1364</v>
      </c>
      <c r="B673" t="s">
        <v>1363</v>
      </c>
      <c r="C673">
        <v>1</v>
      </c>
    </row>
    <row r="674" spans="1:3" x14ac:dyDescent="0.35">
      <c r="A674" t="s">
        <v>1366</v>
      </c>
      <c r="B674" t="s">
        <v>1365</v>
      </c>
      <c r="C674">
        <v>1</v>
      </c>
    </row>
    <row r="675" spans="1:3" x14ac:dyDescent="0.35">
      <c r="A675" t="s">
        <v>502</v>
      </c>
      <c r="B675" t="s">
        <v>501</v>
      </c>
    </row>
    <row r="676" spans="1:3" x14ac:dyDescent="0.35">
      <c r="A676" t="s">
        <v>858</v>
      </c>
      <c r="B676" t="s">
        <v>857</v>
      </c>
      <c r="C676">
        <v>3</v>
      </c>
    </row>
    <row r="677" spans="1:3" x14ac:dyDescent="0.35">
      <c r="A677" t="s">
        <v>505</v>
      </c>
      <c r="B677" t="s">
        <v>504</v>
      </c>
    </row>
    <row r="678" spans="1:3" x14ac:dyDescent="0.35">
      <c r="A678" t="s">
        <v>1744</v>
      </c>
      <c r="B678" t="s">
        <v>1429</v>
      </c>
      <c r="C678">
        <v>1</v>
      </c>
    </row>
    <row r="679" spans="1:3" x14ac:dyDescent="0.35">
      <c r="A679" t="s">
        <v>1519</v>
      </c>
      <c r="B679" t="s">
        <v>1694</v>
      </c>
      <c r="C679">
        <v>0</v>
      </c>
    </row>
    <row r="680" spans="1:3" x14ac:dyDescent="0.35">
      <c r="A680" t="s">
        <v>1798</v>
      </c>
      <c r="B680" t="s">
        <v>1797</v>
      </c>
      <c r="C680">
        <v>0</v>
      </c>
    </row>
    <row r="681" spans="1:3" x14ac:dyDescent="0.35">
      <c r="A681" t="s">
        <v>1375</v>
      </c>
      <c r="B681" t="s">
        <v>863</v>
      </c>
      <c r="C681">
        <v>0</v>
      </c>
    </row>
    <row r="682" spans="1:3" x14ac:dyDescent="0.35">
      <c r="A682" t="s">
        <v>1799</v>
      </c>
      <c r="B682" t="s">
        <v>977</v>
      </c>
      <c r="C682">
        <v>2</v>
      </c>
    </row>
    <row r="683" spans="1:3" x14ac:dyDescent="0.35">
      <c r="A683" t="s">
        <v>510</v>
      </c>
      <c r="B683" t="s">
        <v>2734</v>
      </c>
    </row>
    <row r="684" spans="1:3" x14ac:dyDescent="0.35">
      <c r="A684" t="s">
        <v>1405</v>
      </c>
      <c r="B684" t="s">
        <v>1404</v>
      </c>
      <c r="C684">
        <v>0</v>
      </c>
    </row>
    <row r="685" spans="1:3" x14ac:dyDescent="0.35">
      <c r="A685" t="s">
        <v>1152</v>
      </c>
      <c r="B685" t="s">
        <v>1151</v>
      </c>
      <c r="C685">
        <v>0</v>
      </c>
    </row>
    <row r="686" spans="1:3" x14ac:dyDescent="0.35">
      <c r="A686" t="s">
        <v>1524</v>
      </c>
      <c r="B686" t="s">
        <v>1523</v>
      </c>
      <c r="C686">
        <v>1</v>
      </c>
    </row>
    <row r="687" spans="1:3" x14ac:dyDescent="0.35">
      <c r="A687" t="s">
        <v>3984</v>
      </c>
      <c r="B687" t="s">
        <v>1525</v>
      </c>
      <c r="C687">
        <v>0</v>
      </c>
    </row>
    <row r="688" spans="1:3" x14ac:dyDescent="0.35">
      <c r="A688" t="s">
        <v>1412</v>
      </c>
      <c r="B688" t="s">
        <v>1411</v>
      </c>
      <c r="C688">
        <v>1</v>
      </c>
    </row>
    <row r="689" spans="1:3" x14ac:dyDescent="0.35">
      <c r="A689" t="s">
        <v>1414</v>
      </c>
      <c r="B689" t="s">
        <v>1413</v>
      </c>
      <c r="C689">
        <v>0</v>
      </c>
    </row>
    <row r="690" spans="1:3" x14ac:dyDescent="0.35">
      <c r="A690" t="s">
        <v>1022</v>
      </c>
      <c r="B690" t="s">
        <v>863</v>
      </c>
      <c r="C690">
        <v>0</v>
      </c>
    </row>
    <row r="691" spans="1:3" x14ac:dyDescent="0.35">
      <c r="A691" t="s">
        <v>3981</v>
      </c>
      <c r="B691" t="s">
        <v>3981</v>
      </c>
      <c r="C691">
        <v>0</v>
      </c>
    </row>
    <row r="692" spans="1:3" x14ac:dyDescent="0.35">
      <c r="A692" t="s">
        <v>1529</v>
      </c>
      <c r="B692" t="s">
        <v>1528</v>
      </c>
      <c r="C692">
        <v>1</v>
      </c>
    </row>
    <row r="693" spans="1:3" x14ac:dyDescent="0.35">
      <c r="A693" t="s">
        <v>515</v>
      </c>
      <c r="B693" t="s">
        <v>514</v>
      </c>
    </row>
    <row r="694" spans="1:3" x14ac:dyDescent="0.35">
      <c r="A694" t="s">
        <v>1695</v>
      </c>
      <c r="B694" t="s">
        <v>1376</v>
      </c>
      <c r="C694">
        <v>0</v>
      </c>
    </row>
    <row r="695" spans="1:3" x14ac:dyDescent="0.35">
      <c r="A695" t="s">
        <v>1379</v>
      </c>
      <c r="B695" t="s">
        <v>1378</v>
      </c>
      <c r="C695">
        <v>1</v>
      </c>
    </row>
    <row r="696" spans="1:3" x14ac:dyDescent="0.35">
      <c r="A696" t="s">
        <v>1381</v>
      </c>
      <c r="B696" t="s">
        <v>1380</v>
      </c>
      <c r="C696">
        <v>0</v>
      </c>
    </row>
    <row r="697" spans="1:3" x14ac:dyDescent="0.35">
      <c r="A697" t="s">
        <v>1383</v>
      </c>
      <c r="B697" t="s">
        <v>1382</v>
      </c>
      <c r="C697">
        <v>2</v>
      </c>
    </row>
    <row r="698" spans="1:3" x14ac:dyDescent="0.35">
      <c r="A698" t="s">
        <v>1385</v>
      </c>
      <c r="B698" t="s">
        <v>1384</v>
      </c>
      <c r="C698">
        <v>0</v>
      </c>
    </row>
    <row r="699" spans="1:3" x14ac:dyDescent="0.35">
      <c r="A699" t="s">
        <v>1387</v>
      </c>
      <c r="B699" t="s">
        <v>1386</v>
      </c>
      <c r="C699">
        <v>0</v>
      </c>
    </row>
    <row r="700" spans="1:3" x14ac:dyDescent="0.35">
      <c r="A700" t="s">
        <v>1213</v>
      </c>
      <c r="B700" t="s">
        <v>863</v>
      </c>
      <c r="C700">
        <v>0</v>
      </c>
    </row>
    <row r="701" spans="1:3" x14ac:dyDescent="0.35">
      <c r="A701" t="s">
        <v>521</v>
      </c>
      <c r="B701" t="s">
        <v>520</v>
      </c>
    </row>
    <row r="702" spans="1:3" x14ac:dyDescent="0.35">
      <c r="A702" t="s">
        <v>1801</v>
      </c>
      <c r="B702" t="s">
        <v>1800</v>
      </c>
      <c r="C702">
        <v>3</v>
      </c>
    </row>
    <row r="703" spans="1:3" x14ac:dyDescent="0.35">
      <c r="A703" t="s">
        <v>4008</v>
      </c>
      <c r="B703" t="s">
        <v>1802</v>
      </c>
      <c r="C703">
        <v>1</v>
      </c>
    </row>
    <row r="704" spans="1:3" x14ac:dyDescent="0.35">
      <c r="A704" t="s">
        <v>1805</v>
      </c>
      <c r="B704" t="s">
        <v>1804</v>
      </c>
      <c r="C704">
        <v>1</v>
      </c>
    </row>
    <row r="705" spans="1:3" x14ac:dyDescent="0.35">
      <c r="A705" t="s">
        <v>4009</v>
      </c>
      <c r="B705" t="s">
        <v>1806</v>
      </c>
      <c r="C705">
        <v>2</v>
      </c>
    </row>
    <row r="706" spans="1:3" x14ac:dyDescent="0.35">
      <c r="A706" t="s">
        <v>1809</v>
      </c>
      <c r="B706" t="s">
        <v>1808</v>
      </c>
      <c r="C706">
        <v>1</v>
      </c>
    </row>
    <row r="707" spans="1:3" x14ac:dyDescent="0.35">
      <c r="A707" t="s">
        <v>1811</v>
      </c>
      <c r="B707" t="s">
        <v>1810</v>
      </c>
      <c r="C707">
        <v>0</v>
      </c>
    </row>
    <row r="708" spans="1:3" x14ac:dyDescent="0.35">
      <c r="A708" t="s">
        <v>4010</v>
      </c>
      <c r="B708" t="s">
        <v>1812</v>
      </c>
      <c r="C708">
        <v>0</v>
      </c>
    </row>
    <row r="709" spans="1:3" x14ac:dyDescent="0.35">
      <c r="A709" t="s">
        <v>1815</v>
      </c>
      <c r="B709" t="s">
        <v>1814</v>
      </c>
      <c r="C709">
        <v>0</v>
      </c>
    </row>
    <row r="710" spans="1:3" x14ac:dyDescent="0.35">
      <c r="A710" t="s">
        <v>1817</v>
      </c>
      <c r="B710" t="s">
        <v>1816</v>
      </c>
      <c r="C710">
        <v>1</v>
      </c>
    </row>
    <row r="711" spans="1:3" x14ac:dyDescent="0.35">
      <c r="A711" t="s">
        <v>1819</v>
      </c>
      <c r="B711" t="s">
        <v>1818</v>
      </c>
      <c r="C711">
        <v>0</v>
      </c>
    </row>
    <row r="712" spans="1:3" x14ac:dyDescent="0.35">
      <c r="A712" t="s">
        <v>1821</v>
      </c>
      <c r="B712" t="s">
        <v>1820</v>
      </c>
      <c r="C712">
        <v>0</v>
      </c>
    </row>
    <row r="713" spans="1:3" x14ac:dyDescent="0.35">
      <c r="A713" t="s">
        <v>864</v>
      </c>
      <c r="B713" t="s">
        <v>863</v>
      </c>
      <c r="C713">
        <v>0</v>
      </c>
    </row>
    <row r="714" spans="1:3" x14ac:dyDescent="0.35">
      <c r="A714" t="s">
        <v>528</v>
      </c>
      <c r="B714" t="s">
        <v>527</v>
      </c>
    </row>
    <row r="715" spans="1:3" x14ac:dyDescent="0.35">
      <c r="A715" t="s">
        <v>1823</v>
      </c>
      <c r="B715" t="s">
        <v>1822</v>
      </c>
      <c r="C715">
        <v>1</v>
      </c>
    </row>
    <row r="716" spans="1:3" x14ac:dyDescent="0.35">
      <c r="A716" t="s">
        <v>1825</v>
      </c>
      <c r="B716" t="s">
        <v>1824</v>
      </c>
      <c r="C716">
        <v>1</v>
      </c>
    </row>
    <row r="717" spans="1:3" x14ac:dyDescent="0.35">
      <c r="A717" t="s">
        <v>1827</v>
      </c>
      <c r="B717" t="s">
        <v>1826</v>
      </c>
      <c r="C717">
        <v>1</v>
      </c>
    </row>
    <row r="718" spans="1:3" x14ac:dyDescent="0.35">
      <c r="A718" t="s">
        <v>1829</v>
      </c>
      <c r="B718" t="s">
        <v>1828</v>
      </c>
      <c r="C718">
        <v>1</v>
      </c>
    </row>
    <row r="719" spans="1:3" x14ac:dyDescent="0.35">
      <c r="A719" t="s">
        <v>1831</v>
      </c>
      <c r="B719" t="s">
        <v>1830</v>
      </c>
      <c r="C719">
        <v>1</v>
      </c>
    </row>
    <row r="720" spans="1:3" x14ac:dyDescent="0.35">
      <c r="A720" t="s">
        <v>1833</v>
      </c>
      <c r="B720" t="s">
        <v>1832</v>
      </c>
      <c r="C720">
        <v>1</v>
      </c>
    </row>
    <row r="721" spans="1:3" x14ac:dyDescent="0.35">
      <c r="A721" t="s">
        <v>1835</v>
      </c>
      <c r="B721" t="s">
        <v>1834</v>
      </c>
      <c r="C721">
        <v>1</v>
      </c>
    </row>
    <row r="722" spans="1:3" x14ac:dyDescent="0.35">
      <c r="A722" t="s">
        <v>1837</v>
      </c>
      <c r="B722" t="s">
        <v>1836</v>
      </c>
      <c r="C722">
        <v>1</v>
      </c>
    </row>
    <row r="723" spans="1:3" x14ac:dyDescent="0.35">
      <c r="A723" t="s">
        <v>1839</v>
      </c>
      <c r="B723" t="s">
        <v>1838</v>
      </c>
      <c r="C723">
        <v>1</v>
      </c>
    </row>
    <row r="724" spans="1:3" x14ac:dyDescent="0.35">
      <c r="A724" t="s">
        <v>1841</v>
      </c>
      <c r="B724" t="s">
        <v>1840</v>
      </c>
      <c r="C724">
        <v>1</v>
      </c>
    </row>
    <row r="725" spans="1:3" x14ac:dyDescent="0.35">
      <c r="A725" t="s">
        <v>1843</v>
      </c>
      <c r="B725" t="s">
        <v>1842</v>
      </c>
      <c r="C725">
        <v>1</v>
      </c>
    </row>
    <row r="726" spans="1:3" x14ac:dyDescent="0.35">
      <c r="A726" t="s">
        <v>1845</v>
      </c>
      <c r="B726" t="s">
        <v>1844</v>
      </c>
      <c r="C726">
        <v>1</v>
      </c>
    </row>
    <row r="727" spans="1:3" x14ac:dyDescent="0.35">
      <c r="A727" t="s">
        <v>1847</v>
      </c>
      <c r="B727" t="s">
        <v>1846</v>
      </c>
      <c r="C727">
        <v>2</v>
      </c>
    </row>
    <row r="728" spans="1:3" x14ac:dyDescent="0.35">
      <c r="A728" t="s">
        <v>1849</v>
      </c>
      <c r="B728" t="s">
        <v>1848</v>
      </c>
      <c r="C728">
        <v>2</v>
      </c>
    </row>
    <row r="729" spans="1:3" x14ac:dyDescent="0.35">
      <c r="A729" t="s">
        <v>1851</v>
      </c>
      <c r="B729" t="s">
        <v>1850</v>
      </c>
      <c r="C729">
        <v>1</v>
      </c>
    </row>
    <row r="730" spans="1:3" x14ac:dyDescent="0.35">
      <c r="A730" t="s">
        <v>1853</v>
      </c>
      <c r="B730" t="s">
        <v>1852</v>
      </c>
      <c r="C730">
        <v>1</v>
      </c>
    </row>
    <row r="731" spans="1:3" x14ac:dyDescent="0.35">
      <c r="A731" t="s">
        <v>1855</v>
      </c>
      <c r="B731" t="s">
        <v>1854</v>
      </c>
      <c r="C731">
        <v>1</v>
      </c>
    </row>
    <row r="732" spans="1:3" x14ac:dyDescent="0.35">
      <c r="A732" t="s">
        <v>1879</v>
      </c>
      <c r="B732" t="s">
        <v>1878</v>
      </c>
      <c r="C732">
        <v>2</v>
      </c>
    </row>
    <row r="733" spans="1:3" x14ac:dyDescent="0.35">
      <c r="A733" t="s">
        <v>1857</v>
      </c>
      <c r="B733" t="s">
        <v>1856</v>
      </c>
      <c r="C733">
        <v>1</v>
      </c>
    </row>
    <row r="734" spans="1:3" x14ac:dyDescent="0.35">
      <c r="A734" t="s">
        <v>1859</v>
      </c>
      <c r="B734" t="s">
        <v>1858</v>
      </c>
      <c r="C734">
        <v>1</v>
      </c>
    </row>
    <row r="735" spans="1:3" x14ac:dyDescent="0.35">
      <c r="A735" t="s">
        <v>1861</v>
      </c>
      <c r="B735" t="s">
        <v>1860</v>
      </c>
      <c r="C735">
        <v>1</v>
      </c>
    </row>
    <row r="736" spans="1:3" x14ac:dyDescent="0.35">
      <c r="A736" t="s">
        <v>1863</v>
      </c>
      <c r="B736" t="s">
        <v>1862</v>
      </c>
      <c r="C736">
        <v>2</v>
      </c>
    </row>
    <row r="737" spans="1:3" x14ac:dyDescent="0.35">
      <c r="A737" t="s">
        <v>1865</v>
      </c>
      <c r="B737" t="s">
        <v>1864</v>
      </c>
      <c r="C737">
        <v>2</v>
      </c>
    </row>
    <row r="738" spans="1:3" x14ac:dyDescent="0.35">
      <c r="A738" t="s">
        <v>1867</v>
      </c>
      <c r="B738" t="s">
        <v>1866</v>
      </c>
      <c r="C738">
        <v>2</v>
      </c>
    </row>
    <row r="739" spans="1:3" x14ac:dyDescent="0.35">
      <c r="A739" t="s">
        <v>1869</v>
      </c>
      <c r="B739" t="s">
        <v>1868</v>
      </c>
      <c r="C739">
        <v>2</v>
      </c>
    </row>
    <row r="740" spans="1:3" x14ac:dyDescent="0.35">
      <c r="A740" t="s">
        <v>1871</v>
      </c>
      <c r="B740" t="s">
        <v>1870</v>
      </c>
      <c r="C740">
        <v>2</v>
      </c>
    </row>
    <row r="741" spans="1:3" x14ac:dyDescent="0.35">
      <c r="A741" t="s">
        <v>1873</v>
      </c>
      <c r="B741" t="s">
        <v>1872</v>
      </c>
      <c r="C741">
        <v>2</v>
      </c>
    </row>
    <row r="742" spans="1:3" x14ac:dyDescent="0.35">
      <c r="A742" t="s">
        <v>1875</v>
      </c>
      <c r="B742" t="s">
        <v>1874</v>
      </c>
      <c r="C742">
        <v>2</v>
      </c>
    </row>
    <row r="743" spans="1:3" x14ac:dyDescent="0.35">
      <c r="A743" t="s">
        <v>1877</v>
      </c>
      <c r="B743" t="s">
        <v>1876</v>
      </c>
      <c r="C743">
        <v>2</v>
      </c>
    </row>
    <row r="744" spans="1:3" x14ac:dyDescent="0.35">
      <c r="A744" t="s">
        <v>1881</v>
      </c>
      <c r="B744" t="s">
        <v>1880</v>
      </c>
      <c r="C744">
        <v>2</v>
      </c>
    </row>
    <row r="745" spans="1:3" x14ac:dyDescent="0.35">
      <c r="A745" t="s">
        <v>1883</v>
      </c>
      <c r="B745" t="s">
        <v>1882</v>
      </c>
      <c r="C745">
        <v>2</v>
      </c>
    </row>
    <row r="746" spans="1:3" x14ac:dyDescent="0.35">
      <c r="A746" t="s">
        <v>1885</v>
      </c>
      <c r="B746" t="s">
        <v>1884</v>
      </c>
      <c r="C746">
        <v>1</v>
      </c>
    </row>
    <row r="747" spans="1:3" x14ac:dyDescent="0.35">
      <c r="A747" t="s">
        <v>1887</v>
      </c>
      <c r="B747" t="s">
        <v>1886</v>
      </c>
      <c r="C747">
        <v>2</v>
      </c>
    </row>
    <row r="748" spans="1:3" x14ac:dyDescent="0.35">
      <c r="A748" t="s">
        <v>1889</v>
      </c>
      <c r="B748" t="s">
        <v>1888</v>
      </c>
      <c r="C748">
        <v>1</v>
      </c>
    </row>
    <row r="749" spans="1:3" x14ac:dyDescent="0.35">
      <c r="A749" t="s">
        <v>1891</v>
      </c>
      <c r="B749" t="s">
        <v>1890</v>
      </c>
      <c r="C749">
        <v>2</v>
      </c>
    </row>
    <row r="750" spans="1:3" x14ac:dyDescent="0.35">
      <c r="A750" t="s">
        <v>1893</v>
      </c>
      <c r="B750" t="s">
        <v>1892</v>
      </c>
      <c r="C750">
        <v>0</v>
      </c>
    </row>
    <row r="751" spans="1:3" x14ac:dyDescent="0.35">
      <c r="A751" t="s">
        <v>1895</v>
      </c>
      <c r="B751" t="s">
        <v>1894</v>
      </c>
      <c r="C751">
        <v>2</v>
      </c>
    </row>
    <row r="752" spans="1:3" x14ac:dyDescent="0.35">
      <c r="A752" t="s">
        <v>1897</v>
      </c>
      <c r="B752" t="s">
        <v>1896</v>
      </c>
      <c r="C752">
        <v>0</v>
      </c>
    </row>
    <row r="753" spans="1:3" x14ac:dyDescent="0.35">
      <c r="A753" t="s">
        <v>1899</v>
      </c>
      <c r="B753" t="s">
        <v>1898</v>
      </c>
      <c r="C753">
        <v>0</v>
      </c>
    </row>
    <row r="754" spans="1:3" x14ac:dyDescent="0.35">
      <c r="A754" t="s">
        <v>1901</v>
      </c>
      <c r="B754" t="s">
        <v>1900</v>
      </c>
      <c r="C754">
        <v>2</v>
      </c>
    </row>
    <row r="755" spans="1:3" x14ac:dyDescent="0.35">
      <c r="A755" t="s">
        <v>1903</v>
      </c>
      <c r="B755" t="s">
        <v>1902</v>
      </c>
      <c r="C755">
        <v>2</v>
      </c>
    </row>
    <row r="756" spans="1:3" x14ac:dyDescent="0.35">
      <c r="A756" t="s">
        <v>1905</v>
      </c>
      <c r="B756" t="s">
        <v>1904</v>
      </c>
      <c r="C756">
        <v>0</v>
      </c>
    </row>
    <row r="757" spans="1:3" x14ac:dyDescent="0.35">
      <c r="A757" t="s">
        <v>1907</v>
      </c>
      <c r="B757" t="s">
        <v>1906</v>
      </c>
      <c r="C757">
        <v>0</v>
      </c>
    </row>
    <row r="758" spans="1:3" x14ac:dyDescent="0.35">
      <c r="A758" t="s">
        <v>1908</v>
      </c>
      <c r="B758" t="s">
        <v>863</v>
      </c>
      <c r="C758">
        <v>0</v>
      </c>
    </row>
    <row r="759" spans="1:3" x14ac:dyDescent="0.35">
      <c r="A759" t="s">
        <v>1910</v>
      </c>
      <c r="B759" t="s">
        <v>1909</v>
      </c>
      <c r="C759">
        <v>1</v>
      </c>
    </row>
    <row r="760" spans="1:3" x14ac:dyDescent="0.35">
      <c r="A760" t="s">
        <v>1912</v>
      </c>
      <c r="B760" t="s">
        <v>1911</v>
      </c>
      <c r="C760">
        <v>1</v>
      </c>
    </row>
    <row r="761" spans="1:3" x14ac:dyDescent="0.35">
      <c r="A761" t="s">
        <v>1914</v>
      </c>
      <c r="B761" t="s">
        <v>1913</v>
      </c>
      <c r="C761">
        <v>1</v>
      </c>
    </row>
    <row r="762" spans="1:3" x14ac:dyDescent="0.35">
      <c r="A762" t="s">
        <v>1916</v>
      </c>
      <c r="B762" t="s">
        <v>1915</v>
      </c>
      <c r="C762">
        <v>1</v>
      </c>
    </row>
    <row r="763" spans="1:3" x14ac:dyDescent="0.35">
      <c r="A763" t="s">
        <v>1918</v>
      </c>
      <c r="B763" t="s">
        <v>1917</v>
      </c>
      <c r="C763">
        <v>1</v>
      </c>
    </row>
    <row r="764" spans="1:3" x14ac:dyDescent="0.35">
      <c r="A764" t="s">
        <v>540</v>
      </c>
      <c r="B764" t="s">
        <v>539</v>
      </c>
    </row>
    <row r="765" spans="1:3" x14ac:dyDescent="0.35">
      <c r="A765" t="s">
        <v>856</v>
      </c>
      <c r="B765" t="s">
        <v>50</v>
      </c>
      <c r="C765">
        <v>5</v>
      </c>
    </row>
    <row r="766" spans="1:3" x14ac:dyDescent="0.35">
      <c r="A766" t="s">
        <v>858</v>
      </c>
      <c r="B766" t="s">
        <v>857</v>
      </c>
      <c r="C766">
        <v>1</v>
      </c>
    </row>
    <row r="767" spans="1:3" x14ac:dyDescent="0.35">
      <c r="A767" t="s">
        <v>543</v>
      </c>
      <c r="B767" t="s">
        <v>542</v>
      </c>
    </row>
    <row r="768" spans="1:3" x14ac:dyDescent="0.35">
      <c r="A768" t="s">
        <v>1953</v>
      </c>
      <c r="B768" t="s">
        <v>1952</v>
      </c>
      <c r="C768">
        <v>1</v>
      </c>
    </row>
    <row r="769" spans="1:3" x14ac:dyDescent="0.35">
      <c r="A769" t="s">
        <v>1955</v>
      </c>
      <c r="B769" t="s">
        <v>1954</v>
      </c>
      <c r="C769">
        <v>3</v>
      </c>
    </row>
    <row r="770" spans="1:3" x14ac:dyDescent="0.35">
      <c r="A770" t="s">
        <v>1957</v>
      </c>
      <c r="B770" t="s">
        <v>1956</v>
      </c>
      <c r="C770">
        <v>0</v>
      </c>
    </row>
    <row r="771" spans="1:3" x14ac:dyDescent="0.35">
      <c r="A771" t="s">
        <v>1959</v>
      </c>
      <c r="B771" t="s">
        <v>1958</v>
      </c>
      <c r="C771">
        <v>0</v>
      </c>
    </row>
    <row r="772" spans="1:3" x14ac:dyDescent="0.35">
      <c r="A772" t="s">
        <v>1961</v>
      </c>
      <c r="B772" t="s">
        <v>1960</v>
      </c>
      <c r="C772">
        <v>2</v>
      </c>
    </row>
    <row r="773" spans="1:3" x14ac:dyDescent="0.35">
      <c r="A773" t="s">
        <v>1963</v>
      </c>
      <c r="B773" t="s">
        <v>1962</v>
      </c>
      <c r="C773">
        <v>2</v>
      </c>
    </row>
    <row r="774" spans="1:3" x14ac:dyDescent="0.35">
      <c r="A774" t="s">
        <v>1965</v>
      </c>
      <c r="B774" t="s">
        <v>1964</v>
      </c>
      <c r="C774">
        <v>2</v>
      </c>
    </row>
    <row r="775" spans="1:3" x14ac:dyDescent="0.35">
      <c r="A775" t="s">
        <v>1967</v>
      </c>
      <c r="B775" t="s">
        <v>1966</v>
      </c>
      <c r="C775">
        <v>2</v>
      </c>
    </row>
    <row r="776" spans="1:3" x14ac:dyDescent="0.35">
      <c r="A776" t="s">
        <v>1969</v>
      </c>
      <c r="B776" t="s">
        <v>1968</v>
      </c>
      <c r="C776">
        <v>0</v>
      </c>
    </row>
    <row r="777" spans="1:3" x14ac:dyDescent="0.35">
      <c r="A777" t="s">
        <v>1971</v>
      </c>
      <c r="B777" t="s">
        <v>1970</v>
      </c>
      <c r="C777">
        <v>0</v>
      </c>
    </row>
    <row r="778" spans="1:3" x14ac:dyDescent="0.35">
      <c r="A778" t="s">
        <v>1973</v>
      </c>
      <c r="B778" t="s">
        <v>1972</v>
      </c>
      <c r="C778">
        <v>0</v>
      </c>
    </row>
    <row r="779" spans="1:3" x14ac:dyDescent="0.35">
      <c r="A779" t="s">
        <v>1975</v>
      </c>
      <c r="B779" t="s">
        <v>1974</v>
      </c>
      <c r="C779">
        <v>0</v>
      </c>
    </row>
    <row r="780" spans="1:3" x14ac:dyDescent="0.35">
      <c r="A780" t="s">
        <v>1977</v>
      </c>
      <c r="B780" t="s">
        <v>1976</v>
      </c>
      <c r="C780">
        <v>1</v>
      </c>
    </row>
    <row r="781" spans="1:3" x14ac:dyDescent="0.35">
      <c r="A781" t="s">
        <v>1979</v>
      </c>
      <c r="B781" t="s">
        <v>1978</v>
      </c>
      <c r="C781">
        <v>1</v>
      </c>
    </row>
    <row r="782" spans="1:3" x14ac:dyDescent="0.35">
      <c r="A782" t="s">
        <v>1981</v>
      </c>
      <c r="B782" t="s">
        <v>1980</v>
      </c>
      <c r="C782">
        <v>0</v>
      </c>
    </row>
    <row r="783" spans="1:3" x14ac:dyDescent="0.35">
      <c r="A783" t="s">
        <v>1983</v>
      </c>
      <c r="B783" t="s">
        <v>1982</v>
      </c>
      <c r="C783">
        <v>1</v>
      </c>
    </row>
    <row r="784" spans="1:3" x14ac:dyDescent="0.35">
      <c r="A784" t="s">
        <v>1985</v>
      </c>
      <c r="B784" t="s">
        <v>1984</v>
      </c>
      <c r="C784">
        <v>0</v>
      </c>
    </row>
    <row r="785" spans="1:3" x14ac:dyDescent="0.35">
      <c r="A785" t="s">
        <v>1987</v>
      </c>
      <c r="B785" t="s">
        <v>1986</v>
      </c>
      <c r="C785">
        <v>3</v>
      </c>
    </row>
    <row r="786" spans="1:3" x14ac:dyDescent="0.35">
      <c r="A786" t="s">
        <v>1989</v>
      </c>
      <c r="B786" t="s">
        <v>1988</v>
      </c>
      <c r="C786">
        <v>3</v>
      </c>
    </row>
    <row r="787" spans="1:3" x14ac:dyDescent="0.35">
      <c r="A787" t="s">
        <v>1991</v>
      </c>
      <c r="B787" t="s">
        <v>1990</v>
      </c>
      <c r="C787">
        <v>0</v>
      </c>
    </row>
    <row r="788" spans="1:3" x14ac:dyDescent="0.35">
      <c r="A788" t="s">
        <v>1213</v>
      </c>
      <c r="B788" t="s">
        <v>863</v>
      </c>
      <c r="C788">
        <v>0</v>
      </c>
    </row>
    <row r="789" spans="1:3" x14ac:dyDescent="0.35">
      <c r="A789" t="s">
        <v>559</v>
      </c>
      <c r="B789" t="s">
        <v>558</v>
      </c>
    </row>
    <row r="790" spans="1:3" x14ac:dyDescent="0.35">
      <c r="A790" t="s">
        <v>858</v>
      </c>
      <c r="B790" t="s">
        <v>857</v>
      </c>
      <c r="C790">
        <v>1</v>
      </c>
    </row>
    <row r="791" spans="1:3" x14ac:dyDescent="0.35">
      <c r="A791" t="s">
        <v>561</v>
      </c>
      <c r="B791" t="s">
        <v>560</v>
      </c>
    </row>
    <row r="792" spans="1:3" x14ac:dyDescent="0.35">
      <c r="A792" t="s">
        <v>856</v>
      </c>
      <c r="B792" t="s">
        <v>50</v>
      </c>
      <c r="C792">
        <v>2</v>
      </c>
    </row>
    <row r="793" spans="1:3" x14ac:dyDescent="0.35">
      <c r="A793" t="s">
        <v>563</v>
      </c>
      <c r="B793" t="s">
        <v>562</v>
      </c>
    </row>
    <row r="794" spans="1:3" x14ac:dyDescent="0.35">
      <c r="A794" t="s">
        <v>856</v>
      </c>
      <c r="B794" t="s">
        <v>50</v>
      </c>
      <c r="C794">
        <v>1</v>
      </c>
    </row>
    <row r="795" spans="1:3" x14ac:dyDescent="0.35">
      <c r="A795" t="s">
        <v>599</v>
      </c>
      <c r="B795" t="s">
        <v>598</v>
      </c>
    </row>
    <row r="796" spans="1:3" x14ac:dyDescent="0.35">
      <c r="A796" t="s">
        <v>2033</v>
      </c>
      <c r="B796" t="s">
        <v>2032</v>
      </c>
      <c r="C796">
        <v>1</v>
      </c>
    </row>
    <row r="797" spans="1:3" x14ac:dyDescent="0.35">
      <c r="A797" t="s">
        <v>1405</v>
      </c>
      <c r="B797" t="s">
        <v>1404</v>
      </c>
      <c r="C797">
        <v>0</v>
      </c>
    </row>
    <row r="798" spans="1:3" x14ac:dyDescent="0.35">
      <c r="A798" t="s">
        <v>2036</v>
      </c>
      <c r="B798" t="s">
        <v>2035</v>
      </c>
      <c r="C798">
        <v>0</v>
      </c>
    </row>
    <row r="799" spans="1:3" x14ac:dyDescent="0.35">
      <c r="A799" t="s">
        <v>1554</v>
      </c>
      <c r="B799" t="s">
        <v>1553</v>
      </c>
      <c r="C799">
        <v>0</v>
      </c>
    </row>
    <row r="800" spans="1:3" x14ac:dyDescent="0.35">
      <c r="A800" t="s">
        <v>1152</v>
      </c>
      <c r="B800" t="s">
        <v>1151</v>
      </c>
      <c r="C800">
        <v>0</v>
      </c>
    </row>
    <row r="801" spans="1:3" x14ac:dyDescent="0.35">
      <c r="A801" t="s">
        <v>3984</v>
      </c>
      <c r="B801" t="s">
        <v>1749</v>
      </c>
      <c r="C801">
        <v>0</v>
      </c>
    </row>
    <row r="802" spans="1:3" x14ac:dyDescent="0.35">
      <c r="A802" t="s">
        <v>1412</v>
      </c>
      <c r="B802" t="s">
        <v>1411</v>
      </c>
      <c r="C802">
        <v>1</v>
      </c>
    </row>
    <row r="803" spans="1:3" x14ac:dyDescent="0.35">
      <c r="A803" t="s">
        <v>1414</v>
      </c>
      <c r="B803" t="s">
        <v>1413</v>
      </c>
      <c r="C803">
        <v>0</v>
      </c>
    </row>
    <row r="804" spans="1:3" x14ac:dyDescent="0.35">
      <c r="A804" t="s">
        <v>1022</v>
      </c>
      <c r="B804" t="s">
        <v>863</v>
      </c>
      <c r="C804">
        <v>0</v>
      </c>
    </row>
    <row r="805" spans="1:3" x14ac:dyDescent="0.35">
      <c r="A805" t="s">
        <v>4011</v>
      </c>
      <c r="B805" t="s">
        <v>4011</v>
      </c>
      <c r="C805">
        <v>0</v>
      </c>
    </row>
    <row r="806" spans="1:3" x14ac:dyDescent="0.35">
      <c r="A806" t="s">
        <v>2038</v>
      </c>
      <c r="B806" t="s">
        <v>2037</v>
      </c>
      <c r="C806">
        <v>1</v>
      </c>
    </row>
    <row r="807" spans="1:3" x14ac:dyDescent="0.35">
      <c r="A807" t="s">
        <v>2039</v>
      </c>
      <c r="B807" t="s">
        <v>1704</v>
      </c>
      <c r="C807">
        <v>1</v>
      </c>
    </row>
    <row r="808" spans="1:3" x14ac:dyDescent="0.35">
      <c r="A808" t="s">
        <v>601</v>
      </c>
      <c r="B808" t="s">
        <v>600</v>
      </c>
    </row>
    <row r="809" spans="1:3" x14ac:dyDescent="0.35">
      <c r="A809" t="s">
        <v>2033</v>
      </c>
      <c r="B809" t="s">
        <v>2032</v>
      </c>
      <c r="C809">
        <v>1</v>
      </c>
    </row>
    <row r="810" spans="1:3" x14ac:dyDescent="0.35">
      <c r="A810" t="s">
        <v>1405</v>
      </c>
      <c r="B810" t="s">
        <v>1404</v>
      </c>
      <c r="C810">
        <v>0</v>
      </c>
    </row>
    <row r="811" spans="1:3" x14ac:dyDescent="0.35">
      <c r="A811" t="s">
        <v>2036</v>
      </c>
      <c r="B811" t="s">
        <v>2035</v>
      </c>
      <c r="C811">
        <v>0</v>
      </c>
    </row>
    <row r="812" spans="1:3" x14ac:dyDescent="0.35">
      <c r="A812" t="s">
        <v>1554</v>
      </c>
      <c r="B812" t="s">
        <v>1553</v>
      </c>
      <c r="C812">
        <v>0</v>
      </c>
    </row>
    <row r="813" spans="1:3" x14ac:dyDescent="0.35">
      <c r="A813" t="s">
        <v>1152</v>
      </c>
      <c r="B813" t="s">
        <v>1151</v>
      </c>
      <c r="C813">
        <v>0</v>
      </c>
    </row>
    <row r="814" spans="1:3" x14ac:dyDescent="0.35">
      <c r="A814" t="s">
        <v>3984</v>
      </c>
      <c r="B814" t="s">
        <v>1749</v>
      </c>
      <c r="C814">
        <v>0</v>
      </c>
    </row>
    <row r="815" spans="1:3" x14ac:dyDescent="0.35">
      <c r="A815" t="s">
        <v>1412</v>
      </c>
      <c r="B815" t="s">
        <v>1411</v>
      </c>
      <c r="C815">
        <v>0</v>
      </c>
    </row>
    <row r="816" spans="1:3" x14ac:dyDescent="0.35">
      <c r="A816" t="s">
        <v>1414</v>
      </c>
      <c r="B816" t="s">
        <v>1413</v>
      </c>
      <c r="C816">
        <v>0</v>
      </c>
    </row>
    <row r="817" spans="1:3" x14ac:dyDescent="0.35">
      <c r="A817" t="s">
        <v>1022</v>
      </c>
      <c r="B817" t="s">
        <v>863</v>
      </c>
      <c r="C817">
        <v>0</v>
      </c>
    </row>
    <row r="818" spans="1:3" x14ac:dyDescent="0.35">
      <c r="A818" t="s">
        <v>4011</v>
      </c>
      <c r="B818" t="s">
        <v>4011</v>
      </c>
      <c r="C818">
        <v>0</v>
      </c>
    </row>
    <row r="819" spans="1:3" x14ac:dyDescent="0.35">
      <c r="A819" t="s">
        <v>2040</v>
      </c>
      <c r="B819" t="s">
        <v>1998</v>
      </c>
      <c r="C819">
        <v>1</v>
      </c>
    </row>
    <row r="820" spans="1:3" x14ac:dyDescent="0.35">
      <c r="A820" t="s">
        <v>2042</v>
      </c>
      <c r="B820" t="s">
        <v>2041</v>
      </c>
      <c r="C820">
        <v>1</v>
      </c>
    </row>
    <row r="821" spans="1:3" x14ac:dyDescent="0.35">
      <c r="A821" t="s">
        <v>614</v>
      </c>
      <c r="B821" t="s">
        <v>613</v>
      </c>
    </row>
    <row r="822" spans="1:3" x14ac:dyDescent="0.35">
      <c r="A822" t="s">
        <v>1695</v>
      </c>
      <c r="B822" t="s">
        <v>1376</v>
      </c>
      <c r="C822">
        <v>0</v>
      </c>
    </row>
    <row r="823" spans="1:3" x14ac:dyDescent="0.35">
      <c r="A823" t="s">
        <v>1379</v>
      </c>
      <c r="B823" t="s">
        <v>1378</v>
      </c>
      <c r="C823">
        <v>1</v>
      </c>
    </row>
    <row r="824" spans="1:3" x14ac:dyDescent="0.35">
      <c r="A824" t="s">
        <v>1381</v>
      </c>
      <c r="B824" t="s">
        <v>1380</v>
      </c>
      <c r="C824">
        <v>0</v>
      </c>
    </row>
    <row r="825" spans="1:3" x14ac:dyDescent="0.35">
      <c r="A825" t="s">
        <v>1383</v>
      </c>
      <c r="B825" t="s">
        <v>1382</v>
      </c>
      <c r="C825">
        <v>0</v>
      </c>
    </row>
    <row r="826" spans="1:3" x14ac:dyDescent="0.35">
      <c r="A826" t="s">
        <v>1385</v>
      </c>
      <c r="B826" t="s">
        <v>1384</v>
      </c>
      <c r="C826">
        <v>0</v>
      </c>
    </row>
    <row r="827" spans="1:3" x14ac:dyDescent="0.35">
      <c r="A827" t="s">
        <v>1387</v>
      </c>
      <c r="B827" t="s">
        <v>1386</v>
      </c>
      <c r="C827">
        <v>0</v>
      </c>
    </row>
    <row r="828" spans="1:3" x14ac:dyDescent="0.35">
      <c r="A828" t="s">
        <v>1213</v>
      </c>
      <c r="B828" t="s">
        <v>863</v>
      </c>
      <c r="C828">
        <v>0</v>
      </c>
    </row>
    <row r="829" spans="1:3" x14ac:dyDescent="0.35">
      <c r="A829" t="s">
        <v>616</v>
      </c>
      <c r="B829" t="s">
        <v>615</v>
      </c>
    </row>
    <row r="830" spans="1:3" x14ac:dyDescent="0.35">
      <c r="A830" t="s">
        <v>1695</v>
      </c>
      <c r="B830" t="s">
        <v>1376</v>
      </c>
      <c r="C830">
        <v>1</v>
      </c>
    </row>
    <row r="831" spans="1:3" x14ac:dyDescent="0.35">
      <c r="A831" t="s">
        <v>1379</v>
      </c>
      <c r="B831" t="s">
        <v>1378</v>
      </c>
      <c r="C831">
        <v>1</v>
      </c>
    </row>
    <row r="832" spans="1:3" x14ac:dyDescent="0.35">
      <c r="A832" t="s">
        <v>1381</v>
      </c>
      <c r="B832" t="s">
        <v>1380</v>
      </c>
      <c r="C832">
        <v>0</v>
      </c>
    </row>
    <row r="833" spans="1:3" x14ac:dyDescent="0.35">
      <c r="A833" t="s">
        <v>1383</v>
      </c>
      <c r="B833" t="s">
        <v>1382</v>
      </c>
      <c r="C833">
        <v>1</v>
      </c>
    </row>
    <row r="834" spans="1:3" x14ac:dyDescent="0.35">
      <c r="A834" t="s">
        <v>1385</v>
      </c>
      <c r="B834" t="s">
        <v>1384</v>
      </c>
      <c r="C834">
        <v>0</v>
      </c>
    </row>
    <row r="835" spans="1:3" x14ac:dyDescent="0.35">
      <c r="A835" t="s">
        <v>1387</v>
      </c>
      <c r="B835" t="s">
        <v>1386</v>
      </c>
      <c r="C835">
        <v>0</v>
      </c>
    </row>
    <row r="836" spans="1:3" x14ac:dyDescent="0.35">
      <c r="A836" t="s">
        <v>1213</v>
      </c>
      <c r="B836" t="s">
        <v>863</v>
      </c>
      <c r="C836">
        <v>0</v>
      </c>
    </row>
    <row r="837" spans="1:3" x14ac:dyDescent="0.35">
      <c r="A837" t="s">
        <v>618</v>
      </c>
      <c r="B837" t="s">
        <v>617</v>
      </c>
    </row>
    <row r="838" spans="1:3" x14ac:dyDescent="0.35">
      <c r="A838" t="s">
        <v>1695</v>
      </c>
      <c r="B838" t="s">
        <v>1376</v>
      </c>
      <c r="C838">
        <v>0</v>
      </c>
    </row>
    <row r="839" spans="1:3" x14ac:dyDescent="0.35">
      <c r="A839" t="s">
        <v>1379</v>
      </c>
      <c r="B839" t="s">
        <v>1378</v>
      </c>
      <c r="C839">
        <v>1</v>
      </c>
    </row>
    <row r="840" spans="1:3" x14ac:dyDescent="0.35">
      <c r="A840" t="s">
        <v>1381</v>
      </c>
      <c r="B840" t="s">
        <v>1380</v>
      </c>
      <c r="C840">
        <v>0</v>
      </c>
    </row>
    <row r="841" spans="1:3" x14ac:dyDescent="0.35">
      <c r="A841" t="s">
        <v>1383</v>
      </c>
      <c r="B841" t="s">
        <v>1382</v>
      </c>
      <c r="C841">
        <v>0</v>
      </c>
    </row>
    <row r="842" spans="1:3" x14ac:dyDescent="0.35">
      <c r="A842" t="s">
        <v>1385</v>
      </c>
      <c r="B842" t="s">
        <v>1384</v>
      </c>
      <c r="C842">
        <v>0</v>
      </c>
    </row>
    <row r="843" spans="1:3" x14ac:dyDescent="0.35">
      <c r="A843" t="s">
        <v>1387</v>
      </c>
      <c r="B843" t="s">
        <v>1386</v>
      </c>
      <c r="C843">
        <v>0</v>
      </c>
    </row>
    <row r="844" spans="1:3" x14ac:dyDescent="0.35">
      <c r="A844" t="s">
        <v>1213</v>
      </c>
      <c r="B844" t="s">
        <v>863</v>
      </c>
      <c r="C844">
        <v>0</v>
      </c>
    </row>
    <row r="845" spans="1:3" x14ac:dyDescent="0.35">
      <c r="A845" t="s">
        <v>625</v>
      </c>
      <c r="B845" t="s">
        <v>624</v>
      </c>
    </row>
    <row r="846" spans="1:3" x14ac:dyDescent="0.35">
      <c r="A846" t="s">
        <v>2044</v>
      </c>
      <c r="B846" t="s">
        <v>2043</v>
      </c>
      <c r="C846">
        <v>0</v>
      </c>
    </row>
    <row r="847" spans="1:3" x14ac:dyDescent="0.35">
      <c r="A847" t="s">
        <v>2046</v>
      </c>
      <c r="B847" t="s">
        <v>2045</v>
      </c>
      <c r="C847">
        <v>0</v>
      </c>
    </row>
    <row r="848" spans="1:3" x14ac:dyDescent="0.35">
      <c r="A848" t="s">
        <v>2048</v>
      </c>
      <c r="B848" t="s">
        <v>2047</v>
      </c>
      <c r="C848">
        <v>0</v>
      </c>
    </row>
    <row r="849" spans="1:3" x14ac:dyDescent="0.35">
      <c r="A849" t="s">
        <v>2050</v>
      </c>
      <c r="B849" t="s">
        <v>2049</v>
      </c>
      <c r="C849">
        <v>0</v>
      </c>
    </row>
    <row r="850" spans="1:3" x14ac:dyDescent="0.35">
      <c r="A850" t="s">
        <v>2052</v>
      </c>
      <c r="B850" t="s">
        <v>2051</v>
      </c>
      <c r="C850">
        <v>0</v>
      </c>
    </row>
    <row r="851" spans="1:3" x14ac:dyDescent="0.35">
      <c r="A851" t="s">
        <v>2054</v>
      </c>
      <c r="B851" t="s">
        <v>2053</v>
      </c>
      <c r="C851">
        <v>0</v>
      </c>
    </row>
    <row r="852" spans="1:3" x14ac:dyDescent="0.35">
      <c r="A852" t="s">
        <v>2056</v>
      </c>
      <c r="B852" t="s">
        <v>2055</v>
      </c>
      <c r="C852">
        <v>1</v>
      </c>
    </row>
    <row r="853" spans="1:3" x14ac:dyDescent="0.35">
      <c r="A853" t="s">
        <v>2058</v>
      </c>
      <c r="B853" t="s">
        <v>2057</v>
      </c>
      <c r="C853">
        <v>1</v>
      </c>
    </row>
    <row r="854" spans="1:3" x14ac:dyDescent="0.35">
      <c r="A854" t="s">
        <v>2060</v>
      </c>
      <c r="B854" t="s">
        <v>2059</v>
      </c>
      <c r="C854">
        <v>0</v>
      </c>
    </row>
    <row r="855" spans="1:3" x14ac:dyDescent="0.35">
      <c r="A855" t="s">
        <v>2062</v>
      </c>
      <c r="B855" t="s">
        <v>2061</v>
      </c>
      <c r="C855">
        <v>0</v>
      </c>
    </row>
    <row r="856" spans="1:3" x14ac:dyDescent="0.35">
      <c r="A856" t="s">
        <v>1590</v>
      </c>
      <c r="B856" t="s">
        <v>863</v>
      </c>
      <c r="C856">
        <v>0</v>
      </c>
    </row>
    <row r="857" spans="1:3" x14ac:dyDescent="0.35">
      <c r="A857" t="s">
        <v>631</v>
      </c>
      <c r="B857" t="s">
        <v>630</v>
      </c>
    </row>
    <row r="858" spans="1:3" x14ac:dyDescent="0.35">
      <c r="A858" t="s">
        <v>858</v>
      </c>
      <c r="B858" t="s">
        <v>857</v>
      </c>
      <c r="C858">
        <v>1</v>
      </c>
    </row>
    <row r="859" spans="1:3" x14ac:dyDescent="0.35">
      <c r="A859" t="s">
        <v>634</v>
      </c>
      <c r="B859" t="s">
        <v>633</v>
      </c>
    </row>
    <row r="860" spans="1:3" x14ac:dyDescent="0.35">
      <c r="A860" t="s">
        <v>2064</v>
      </c>
      <c r="B860" t="s">
        <v>2063</v>
      </c>
      <c r="C860">
        <v>0</v>
      </c>
    </row>
    <row r="861" spans="1:3" x14ac:dyDescent="0.35">
      <c r="A861" t="s">
        <v>4012</v>
      </c>
      <c r="B861" t="s">
        <v>1404</v>
      </c>
      <c r="C861">
        <v>0</v>
      </c>
    </row>
    <row r="862" spans="1:3" x14ac:dyDescent="0.35">
      <c r="A862" t="s">
        <v>1519</v>
      </c>
      <c r="B862" t="s">
        <v>1411</v>
      </c>
      <c r="C862">
        <v>0</v>
      </c>
    </row>
    <row r="863" spans="1:3" x14ac:dyDescent="0.35">
      <c r="A863" t="s">
        <v>1554</v>
      </c>
      <c r="B863" t="s">
        <v>1553</v>
      </c>
      <c r="C863">
        <v>0</v>
      </c>
    </row>
    <row r="864" spans="1:3" x14ac:dyDescent="0.35">
      <c r="A864" t="s">
        <v>2066</v>
      </c>
      <c r="B864" t="s">
        <v>1413</v>
      </c>
      <c r="C864">
        <v>0</v>
      </c>
    </row>
    <row r="865" spans="1:3" x14ac:dyDescent="0.35">
      <c r="A865" t="s">
        <v>1375</v>
      </c>
      <c r="B865" t="s">
        <v>863</v>
      </c>
      <c r="C865">
        <v>0</v>
      </c>
    </row>
    <row r="866" spans="1:3" x14ac:dyDescent="0.35">
      <c r="A866" t="s">
        <v>1751</v>
      </c>
      <c r="B866" t="s">
        <v>1750</v>
      </c>
      <c r="C866">
        <v>1</v>
      </c>
    </row>
    <row r="867" spans="1:3" x14ac:dyDescent="0.35">
      <c r="A867" t="s">
        <v>640</v>
      </c>
      <c r="B867" t="s">
        <v>639</v>
      </c>
    </row>
    <row r="868" spans="1:3" x14ac:dyDescent="0.35">
      <c r="A868" t="s">
        <v>1405</v>
      </c>
      <c r="B868" t="s">
        <v>1404</v>
      </c>
      <c r="C868">
        <v>0</v>
      </c>
    </row>
    <row r="869" spans="1:3" x14ac:dyDescent="0.35">
      <c r="A869" t="s">
        <v>2068</v>
      </c>
      <c r="B869" t="s">
        <v>2067</v>
      </c>
      <c r="C869">
        <v>1</v>
      </c>
    </row>
    <row r="870" spans="1:3" x14ac:dyDescent="0.35">
      <c r="A870" t="s">
        <v>1554</v>
      </c>
      <c r="B870" t="s">
        <v>1553</v>
      </c>
      <c r="C870">
        <v>0</v>
      </c>
    </row>
    <row r="871" spans="1:3" x14ac:dyDescent="0.35">
      <c r="A871" t="s">
        <v>2071</v>
      </c>
      <c r="B871" t="s">
        <v>2070</v>
      </c>
      <c r="C871">
        <v>0</v>
      </c>
    </row>
    <row r="872" spans="1:3" x14ac:dyDescent="0.35">
      <c r="A872" t="s">
        <v>1152</v>
      </c>
      <c r="B872" t="s">
        <v>1151</v>
      </c>
      <c r="C872">
        <v>0</v>
      </c>
    </row>
    <row r="873" spans="1:3" x14ac:dyDescent="0.35">
      <c r="A873" t="s">
        <v>3984</v>
      </c>
      <c r="B873" t="s">
        <v>1749</v>
      </c>
      <c r="C873">
        <v>0</v>
      </c>
    </row>
    <row r="874" spans="1:3" x14ac:dyDescent="0.35">
      <c r="A874" t="s">
        <v>1412</v>
      </c>
      <c r="B874" t="s">
        <v>1411</v>
      </c>
      <c r="C874">
        <v>1</v>
      </c>
    </row>
    <row r="875" spans="1:3" x14ac:dyDescent="0.35">
      <c r="A875" t="s">
        <v>1414</v>
      </c>
      <c r="B875" t="s">
        <v>1413</v>
      </c>
      <c r="C875">
        <v>0</v>
      </c>
    </row>
    <row r="876" spans="1:3" x14ac:dyDescent="0.35">
      <c r="A876" t="s">
        <v>1022</v>
      </c>
      <c r="B876" t="s">
        <v>863</v>
      </c>
      <c r="C876">
        <v>0</v>
      </c>
    </row>
    <row r="877" spans="1:3" x14ac:dyDescent="0.35">
      <c r="A877" t="s">
        <v>645</v>
      </c>
      <c r="B877" t="s">
        <v>2951</v>
      </c>
    </row>
    <row r="878" spans="1:3" x14ac:dyDescent="0.35">
      <c r="A878" t="s">
        <v>1695</v>
      </c>
      <c r="B878" t="s">
        <v>1376</v>
      </c>
      <c r="C878">
        <v>1</v>
      </c>
    </row>
    <row r="879" spans="1:3" x14ac:dyDescent="0.35">
      <c r="A879" t="s">
        <v>1379</v>
      </c>
      <c r="B879" t="s">
        <v>1378</v>
      </c>
      <c r="C879">
        <v>0</v>
      </c>
    </row>
    <row r="880" spans="1:3" x14ac:dyDescent="0.35">
      <c r="A880" t="s">
        <v>1381</v>
      </c>
      <c r="B880" t="s">
        <v>1380</v>
      </c>
      <c r="C880">
        <v>0</v>
      </c>
    </row>
    <row r="881" spans="1:3" x14ac:dyDescent="0.35">
      <c r="A881" t="s">
        <v>1383</v>
      </c>
      <c r="B881" t="s">
        <v>1382</v>
      </c>
      <c r="C881">
        <v>0</v>
      </c>
    </row>
    <row r="882" spans="1:3" x14ac:dyDescent="0.35">
      <c r="A882" t="s">
        <v>1385</v>
      </c>
      <c r="B882" t="s">
        <v>1384</v>
      </c>
      <c r="C882">
        <v>0</v>
      </c>
    </row>
    <row r="883" spans="1:3" x14ac:dyDescent="0.35">
      <c r="A883" t="s">
        <v>1387</v>
      </c>
      <c r="B883" t="s">
        <v>1386</v>
      </c>
      <c r="C883">
        <v>1</v>
      </c>
    </row>
    <row r="884" spans="1:3" x14ac:dyDescent="0.35">
      <c r="A884" t="s">
        <v>1213</v>
      </c>
      <c r="B884" t="s">
        <v>863</v>
      </c>
      <c r="C884">
        <v>0</v>
      </c>
    </row>
    <row r="885" spans="1:3" x14ac:dyDescent="0.35">
      <c r="A885" t="s">
        <v>651</v>
      </c>
      <c r="B885" t="s">
        <v>650</v>
      </c>
    </row>
    <row r="886" spans="1:3" x14ac:dyDescent="0.35">
      <c r="A886" t="s">
        <v>2073</v>
      </c>
      <c r="B886" t="s">
        <v>2072</v>
      </c>
      <c r="C886">
        <v>0</v>
      </c>
    </row>
    <row r="887" spans="1:3" x14ac:dyDescent="0.35">
      <c r="A887" t="s">
        <v>2075</v>
      </c>
      <c r="B887" t="s">
        <v>2074</v>
      </c>
      <c r="C887">
        <v>0</v>
      </c>
    </row>
    <row r="888" spans="1:3" x14ac:dyDescent="0.35">
      <c r="A888" t="s">
        <v>2077</v>
      </c>
      <c r="B888" t="s">
        <v>2076</v>
      </c>
      <c r="C888">
        <v>1</v>
      </c>
    </row>
    <row r="889" spans="1:3" x14ac:dyDescent="0.35">
      <c r="A889" t="s">
        <v>2079</v>
      </c>
      <c r="B889" t="s">
        <v>2078</v>
      </c>
      <c r="C889">
        <v>0</v>
      </c>
    </row>
    <row r="890" spans="1:3" x14ac:dyDescent="0.35">
      <c r="A890" t="s">
        <v>2081</v>
      </c>
      <c r="B890" t="s">
        <v>2080</v>
      </c>
      <c r="C890">
        <v>1</v>
      </c>
    </row>
    <row r="891" spans="1:3" x14ac:dyDescent="0.35">
      <c r="A891" t="s">
        <v>2083</v>
      </c>
      <c r="B891" t="s">
        <v>2082</v>
      </c>
      <c r="C891">
        <v>0</v>
      </c>
    </row>
    <row r="892" spans="1:3" x14ac:dyDescent="0.35">
      <c r="A892" t="s">
        <v>2085</v>
      </c>
      <c r="B892" t="s">
        <v>2084</v>
      </c>
      <c r="C892">
        <v>0</v>
      </c>
    </row>
    <row r="893" spans="1:3" x14ac:dyDescent="0.35">
      <c r="A893" t="s">
        <v>2087</v>
      </c>
      <c r="B893" t="s">
        <v>2086</v>
      </c>
      <c r="C893">
        <v>0</v>
      </c>
    </row>
    <row r="894" spans="1:3" x14ac:dyDescent="0.35">
      <c r="A894" t="s">
        <v>1213</v>
      </c>
      <c r="B894" t="s">
        <v>863</v>
      </c>
      <c r="C894">
        <v>0</v>
      </c>
    </row>
    <row r="895" spans="1:3" x14ac:dyDescent="0.35">
      <c r="A895" t="s">
        <v>657</v>
      </c>
      <c r="B895" t="s">
        <v>656</v>
      </c>
    </row>
    <row r="896" spans="1:3" x14ac:dyDescent="0.35">
      <c r="A896" t="s">
        <v>858</v>
      </c>
      <c r="B896" t="s">
        <v>857</v>
      </c>
      <c r="C896">
        <v>1</v>
      </c>
    </row>
    <row r="897" spans="1:3" x14ac:dyDescent="0.35">
      <c r="A897" t="s">
        <v>659</v>
      </c>
      <c r="B897" t="s">
        <v>658</v>
      </c>
    </row>
    <row r="898" spans="1:3" x14ac:dyDescent="0.35">
      <c r="A898" t="s">
        <v>2064</v>
      </c>
      <c r="B898" t="s">
        <v>2063</v>
      </c>
      <c r="C898">
        <v>0</v>
      </c>
    </row>
    <row r="899" spans="1:3" x14ac:dyDescent="0.35">
      <c r="A899" t="s">
        <v>4012</v>
      </c>
      <c r="B899" t="s">
        <v>1404</v>
      </c>
      <c r="C899">
        <v>0</v>
      </c>
    </row>
    <row r="900" spans="1:3" x14ac:dyDescent="0.35">
      <c r="A900" t="s">
        <v>1519</v>
      </c>
      <c r="B900" t="s">
        <v>1411</v>
      </c>
      <c r="C900">
        <v>1</v>
      </c>
    </row>
    <row r="901" spans="1:3" x14ac:dyDescent="0.35">
      <c r="A901" t="s">
        <v>1554</v>
      </c>
      <c r="B901" t="s">
        <v>1553</v>
      </c>
      <c r="C901">
        <v>0</v>
      </c>
    </row>
    <row r="902" spans="1:3" x14ac:dyDescent="0.35">
      <c r="A902" t="s">
        <v>2066</v>
      </c>
      <c r="B902" t="s">
        <v>1413</v>
      </c>
      <c r="C902">
        <v>0</v>
      </c>
    </row>
    <row r="903" spans="1:3" x14ac:dyDescent="0.35">
      <c r="A903" t="s">
        <v>1375</v>
      </c>
      <c r="B903" t="s">
        <v>863</v>
      </c>
      <c r="C903">
        <v>0</v>
      </c>
    </row>
    <row r="904" spans="1:3" x14ac:dyDescent="0.35">
      <c r="A904" t="s">
        <v>664</v>
      </c>
      <c r="B904" t="s">
        <v>663</v>
      </c>
    </row>
    <row r="905" spans="1:3" x14ac:dyDescent="0.35">
      <c r="A905" t="s">
        <v>1405</v>
      </c>
      <c r="B905" t="s">
        <v>1404</v>
      </c>
      <c r="C905">
        <v>0</v>
      </c>
    </row>
    <row r="906" spans="1:3" x14ac:dyDescent="0.35">
      <c r="A906" t="s">
        <v>1152</v>
      </c>
      <c r="B906" t="s">
        <v>1151</v>
      </c>
      <c r="C906">
        <v>0</v>
      </c>
    </row>
    <row r="907" spans="1:3" x14ac:dyDescent="0.35">
      <c r="A907" t="s">
        <v>1524</v>
      </c>
      <c r="B907" t="s">
        <v>1523</v>
      </c>
      <c r="C907">
        <v>0</v>
      </c>
    </row>
    <row r="908" spans="1:3" x14ac:dyDescent="0.35">
      <c r="A908" t="s">
        <v>3984</v>
      </c>
      <c r="B908" t="s">
        <v>1525</v>
      </c>
      <c r="C908">
        <v>0</v>
      </c>
    </row>
    <row r="909" spans="1:3" x14ac:dyDescent="0.35">
      <c r="A909" t="s">
        <v>1412</v>
      </c>
      <c r="B909" t="s">
        <v>1411</v>
      </c>
      <c r="C909">
        <v>0</v>
      </c>
    </row>
    <row r="910" spans="1:3" x14ac:dyDescent="0.35">
      <c r="A910" t="s">
        <v>1414</v>
      </c>
      <c r="B910" t="s">
        <v>1413</v>
      </c>
      <c r="C910">
        <v>0</v>
      </c>
    </row>
    <row r="911" spans="1:3" x14ac:dyDescent="0.35">
      <c r="A911" t="s">
        <v>1022</v>
      </c>
      <c r="B911" t="s">
        <v>863</v>
      </c>
      <c r="C911">
        <v>0</v>
      </c>
    </row>
    <row r="912" spans="1:3" x14ac:dyDescent="0.35">
      <c r="A912" t="s">
        <v>3981</v>
      </c>
      <c r="B912" t="s">
        <v>3981</v>
      </c>
      <c r="C912">
        <v>0</v>
      </c>
    </row>
    <row r="913" spans="1:3" x14ac:dyDescent="0.35">
      <c r="A913" t="s">
        <v>1527</v>
      </c>
      <c r="B913" t="s">
        <v>1526</v>
      </c>
      <c r="C913">
        <v>1</v>
      </c>
    </row>
    <row r="914" spans="1:3" x14ac:dyDescent="0.35">
      <c r="A914" t="s">
        <v>668</v>
      </c>
      <c r="B914" t="s">
        <v>667</v>
      </c>
    </row>
    <row r="915" spans="1:3" x14ac:dyDescent="0.35">
      <c r="A915" t="s">
        <v>1695</v>
      </c>
      <c r="B915" t="s">
        <v>1376</v>
      </c>
      <c r="C915">
        <v>1</v>
      </c>
    </row>
    <row r="916" spans="1:3" x14ac:dyDescent="0.35">
      <c r="A916" t="s">
        <v>1379</v>
      </c>
      <c r="B916" t="s">
        <v>1378</v>
      </c>
      <c r="C916">
        <v>0</v>
      </c>
    </row>
    <row r="917" spans="1:3" x14ac:dyDescent="0.35">
      <c r="A917" t="s">
        <v>1381</v>
      </c>
      <c r="B917" t="s">
        <v>1380</v>
      </c>
      <c r="C917">
        <v>0</v>
      </c>
    </row>
    <row r="918" spans="1:3" x14ac:dyDescent="0.35">
      <c r="A918" t="s">
        <v>1383</v>
      </c>
      <c r="B918" t="s">
        <v>1382</v>
      </c>
      <c r="C918">
        <v>0</v>
      </c>
    </row>
    <row r="919" spans="1:3" x14ac:dyDescent="0.35">
      <c r="A919" t="s">
        <v>1385</v>
      </c>
      <c r="B919" t="s">
        <v>1384</v>
      </c>
      <c r="C919">
        <v>0</v>
      </c>
    </row>
    <row r="920" spans="1:3" x14ac:dyDescent="0.35">
      <c r="A920" t="s">
        <v>1387</v>
      </c>
      <c r="B920" t="s">
        <v>1386</v>
      </c>
      <c r="C920">
        <v>0</v>
      </c>
    </row>
    <row r="921" spans="1:3" x14ac:dyDescent="0.35">
      <c r="A921" t="s">
        <v>1213</v>
      </c>
      <c r="B921" t="s">
        <v>863</v>
      </c>
      <c r="C921">
        <v>0</v>
      </c>
    </row>
    <row r="922" spans="1:3" x14ac:dyDescent="0.35">
      <c r="A922" t="s">
        <v>673</v>
      </c>
      <c r="B922" t="s">
        <v>672</v>
      </c>
    </row>
    <row r="923" spans="1:3" x14ac:dyDescent="0.35">
      <c r="A923" t="s">
        <v>2088</v>
      </c>
      <c r="B923" t="s">
        <v>2023</v>
      </c>
      <c r="C923">
        <v>0</v>
      </c>
    </row>
    <row r="924" spans="1:3" x14ac:dyDescent="0.35">
      <c r="A924" t="s">
        <v>2090</v>
      </c>
      <c r="B924" t="s">
        <v>2089</v>
      </c>
      <c r="C924">
        <v>0</v>
      </c>
    </row>
    <row r="925" spans="1:3" x14ac:dyDescent="0.35">
      <c r="A925" t="s">
        <v>2092</v>
      </c>
      <c r="B925" t="s">
        <v>2091</v>
      </c>
      <c r="C925">
        <v>1</v>
      </c>
    </row>
    <row r="926" spans="1:3" x14ac:dyDescent="0.35">
      <c r="A926" t="s">
        <v>2094</v>
      </c>
      <c r="B926" t="s">
        <v>2093</v>
      </c>
      <c r="C926">
        <v>0</v>
      </c>
    </row>
    <row r="927" spans="1:3" x14ac:dyDescent="0.35">
      <c r="A927" t="s">
        <v>2096</v>
      </c>
      <c r="B927" t="s">
        <v>2095</v>
      </c>
      <c r="C927">
        <v>0</v>
      </c>
    </row>
    <row r="928" spans="1:3" x14ac:dyDescent="0.35">
      <c r="A928" t="s">
        <v>2098</v>
      </c>
      <c r="B928" t="s">
        <v>2097</v>
      </c>
      <c r="C928">
        <v>1</v>
      </c>
    </row>
    <row r="929" spans="1:3" x14ac:dyDescent="0.35">
      <c r="A929" t="s">
        <v>2100</v>
      </c>
      <c r="B929" t="s">
        <v>2099</v>
      </c>
      <c r="C929">
        <v>1</v>
      </c>
    </row>
    <row r="930" spans="1:3" x14ac:dyDescent="0.35">
      <c r="A930" t="s">
        <v>4013</v>
      </c>
      <c r="B930" t="s">
        <v>2101</v>
      </c>
      <c r="C930">
        <v>0</v>
      </c>
    </row>
    <row r="931" spans="1:3" x14ac:dyDescent="0.35">
      <c r="A931" t="s">
        <v>2104</v>
      </c>
      <c r="B931" t="s">
        <v>2103</v>
      </c>
      <c r="C931">
        <v>0</v>
      </c>
    </row>
    <row r="932" spans="1:3" x14ac:dyDescent="0.35">
      <c r="A932" t="s">
        <v>1590</v>
      </c>
      <c r="B932" t="s">
        <v>863</v>
      </c>
      <c r="C932">
        <v>0</v>
      </c>
    </row>
    <row r="933" spans="1:3" x14ac:dyDescent="0.35">
      <c r="A933" t="s">
        <v>678</v>
      </c>
      <c r="B933" t="s">
        <v>677</v>
      </c>
    </row>
    <row r="934" spans="1:3" x14ac:dyDescent="0.35">
      <c r="A934" t="s">
        <v>858</v>
      </c>
      <c r="B934" t="s">
        <v>857</v>
      </c>
      <c r="C934">
        <v>1</v>
      </c>
    </row>
    <row r="935" spans="1:3" x14ac:dyDescent="0.35">
      <c r="A935" t="s">
        <v>681</v>
      </c>
      <c r="B935" t="s">
        <v>680</v>
      </c>
    </row>
    <row r="936" spans="1:3" x14ac:dyDescent="0.35">
      <c r="A936" t="s">
        <v>2106</v>
      </c>
      <c r="B936" t="s">
        <v>2105</v>
      </c>
      <c r="C936">
        <v>0</v>
      </c>
    </row>
    <row r="937" spans="1:3" x14ac:dyDescent="0.35">
      <c r="A937" t="s">
        <v>2108</v>
      </c>
      <c r="B937" t="s">
        <v>2107</v>
      </c>
      <c r="C937">
        <v>0</v>
      </c>
    </row>
    <row r="938" spans="1:3" x14ac:dyDescent="0.35">
      <c r="A938" t="s">
        <v>4012</v>
      </c>
      <c r="B938" t="s">
        <v>1149</v>
      </c>
      <c r="C938">
        <v>0</v>
      </c>
    </row>
    <row r="939" spans="1:3" x14ac:dyDescent="0.35">
      <c r="A939" t="s">
        <v>1519</v>
      </c>
      <c r="B939" t="s">
        <v>1694</v>
      </c>
      <c r="C939">
        <v>0</v>
      </c>
    </row>
    <row r="940" spans="1:3" x14ac:dyDescent="0.35">
      <c r="A940" t="s">
        <v>1554</v>
      </c>
      <c r="B940" t="s">
        <v>1553</v>
      </c>
      <c r="C940">
        <v>0</v>
      </c>
    </row>
    <row r="941" spans="1:3" x14ac:dyDescent="0.35">
      <c r="A941" t="s">
        <v>2066</v>
      </c>
      <c r="B941" t="s">
        <v>1413</v>
      </c>
      <c r="C941">
        <v>0</v>
      </c>
    </row>
    <row r="942" spans="1:3" x14ac:dyDescent="0.35">
      <c r="A942" t="s">
        <v>1375</v>
      </c>
      <c r="B942" t="s">
        <v>863</v>
      </c>
      <c r="C942">
        <v>0</v>
      </c>
    </row>
    <row r="943" spans="1:3" x14ac:dyDescent="0.35">
      <c r="A943" t="s">
        <v>2109</v>
      </c>
      <c r="B943" t="s">
        <v>977</v>
      </c>
      <c r="C943">
        <v>1</v>
      </c>
    </row>
    <row r="944" spans="1:3" x14ac:dyDescent="0.35">
      <c r="A944" t="s">
        <v>687</v>
      </c>
      <c r="B944" t="s">
        <v>686</v>
      </c>
    </row>
    <row r="945" spans="1:3" x14ac:dyDescent="0.35">
      <c r="A945" t="s">
        <v>1405</v>
      </c>
      <c r="B945" t="s">
        <v>1149</v>
      </c>
      <c r="C945">
        <v>0</v>
      </c>
    </row>
    <row r="946" spans="1:3" x14ac:dyDescent="0.35">
      <c r="A946" t="s">
        <v>2111</v>
      </c>
      <c r="B946" t="s">
        <v>2110</v>
      </c>
      <c r="C946">
        <v>1</v>
      </c>
    </row>
    <row r="947" spans="1:3" x14ac:dyDescent="0.35">
      <c r="A947" t="s">
        <v>2113</v>
      </c>
      <c r="B947" t="s">
        <v>2112</v>
      </c>
      <c r="C947">
        <v>0</v>
      </c>
    </row>
    <row r="948" spans="1:3" x14ac:dyDescent="0.35">
      <c r="A948" t="s">
        <v>1554</v>
      </c>
      <c r="B948" t="s">
        <v>1553</v>
      </c>
      <c r="C948">
        <v>0</v>
      </c>
    </row>
    <row r="949" spans="1:3" x14ac:dyDescent="0.35">
      <c r="A949" t="s">
        <v>2115</v>
      </c>
      <c r="B949" t="s">
        <v>2114</v>
      </c>
      <c r="C949">
        <v>0</v>
      </c>
    </row>
    <row r="950" spans="1:3" x14ac:dyDescent="0.35">
      <c r="A950" t="s">
        <v>2117</v>
      </c>
      <c r="B950" t="s">
        <v>2116</v>
      </c>
      <c r="C950">
        <v>0</v>
      </c>
    </row>
    <row r="951" spans="1:3" x14ac:dyDescent="0.35">
      <c r="A951" t="s">
        <v>1152</v>
      </c>
      <c r="B951" t="s">
        <v>1151</v>
      </c>
      <c r="C951">
        <v>0</v>
      </c>
    </row>
    <row r="952" spans="1:3" x14ac:dyDescent="0.35">
      <c r="A952" t="s">
        <v>3984</v>
      </c>
      <c r="B952" t="s">
        <v>1692</v>
      </c>
      <c r="C952">
        <v>1</v>
      </c>
    </row>
    <row r="953" spans="1:3" x14ac:dyDescent="0.35">
      <c r="A953" t="s">
        <v>1412</v>
      </c>
      <c r="B953" t="s">
        <v>1694</v>
      </c>
      <c r="C953">
        <v>1</v>
      </c>
    </row>
    <row r="954" spans="1:3" x14ac:dyDescent="0.35">
      <c r="A954" t="s">
        <v>1414</v>
      </c>
      <c r="B954" t="s">
        <v>1413</v>
      </c>
      <c r="C954">
        <v>0</v>
      </c>
    </row>
    <row r="955" spans="1:3" x14ac:dyDescent="0.35">
      <c r="A955" t="s">
        <v>1022</v>
      </c>
      <c r="B955" t="s">
        <v>863</v>
      </c>
      <c r="C955">
        <v>0</v>
      </c>
    </row>
    <row r="956" spans="1:3" x14ac:dyDescent="0.35">
      <c r="A956" t="s">
        <v>3981</v>
      </c>
      <c r="B956" t="s">
        <v>3981</v>
      </c>
      <c r="C956">
        <v>0</v>
      </c>
    </row>
  </sheetData>
  <conditionalFormatting sqref="A31:C128">
    <cfRule type="expression" dxfId="73" priority="58">
      <formula>A31&lt;&gt;766546</formula>
    </cfRule>
  </conditionalFormatting>
  <conditionalFormatting sqref="A1:C1 A31:C128">
    <cfRule type="expression" dxfId="72" priority="57">
      <formula>$C1=""</formula>
    </cfRule>
  </conditionalFormatting>
  <conditionalFormatting sqref="A2:C30">
    <cfRule type="expression" dxfId="71" priority="56">
      <formula>A2&lt;&gt;766546</formula>
    </cfRule>
  </conditionalFormatting>
  <conditionalFormatting sqref="A2:C30">
    <cfRule type="expression" dxfId="70" priority="55">
      <formula>$C2=""</formula>
    </cfRule>
  </conditionalFormatting>
  <conditionalFormatting sqref="A129:C147 A150:C157 A148:B149 A159:C188 A158:B158 A191:C198 A189:B190 A202:C277 A199:B201 A280:C287 A278:B279 A290:C339 A288:B289 A341:C436 A340:B340 A438:C494 A437:B437 A497:C506 A495:B496 A509:C541 A507:B508 A544:C551 A542:B543 A553:C589 A552:B552 A593:C625 A590:B592 A627:C662 A626:B626 A666:C675 A663:B665 A677:C764 A676:B676 A767:C789 A765:B766 A795:C857 A790:B794 A859:C895 A858:B858 A897:C933 A896:B896 A935:C956 A934:B934">
    <cfRule type="expression" dxfId="69" priority="54">
      <formula>A129&lt;&gt;766546</formula>
    </cfRule>
  </conditionalFormatting>
  <conditionalFormatting sqref="A129:C147 A150:C157 A148:B149 A159:C188 A158:B158 A191:C198 A189:B190 A202:C277 A199:B201 A280:C287 A278:B279 A290:C339 A288:B289 A341:C436 A340:B340 A438:C494 A437:B437 A497:C506 A495:B496 A509:C541 A507:B508 A544:C551 A542:B543 A553:C589 A552:B552 A593:C625 A590:B592 A627:C662 A626:B626 A666:C675 A663:B665 A677:C764 A676:B676 A767:C789 A765:B766 A795:C857 A790:B794 A859:C895 A858:B858 A897:C933 A896:B896 A935:C956 A934:B934">
    <cfRule type="expression" dxfId="68" priority="53">
      <formula>$C129=""</formula>
    </cfRule>
  </conditionalFormatting>
  <conditionalFormatting sqref="C148:C149">
    <cfRule type="expression" dxfId="67" priority="52">
      <formula>C148&lt;&gt;766546</formula>
    </cfRule>
  </conditionalFormatting>
  <conditionalFormatting sqref="C148:C149">
    <cfRule type="expression" dxfId="66" priority="51">
      <formula>$C148=""</formula>
    </cfRule>
  </conditionalFormatting>
  <conditionalFormatting sqref="C158">
    <cfRule type="expression" dxfId="65" priority="50">
      <formula>C158&lt;&gt;766546</formula>
    </cfRule>
  </conditionalFormatting>
  <conditionalFormatting sqref="C158">
    <cfRule type="expression" dxfId="64" priority="49">
      <formula>$C158=""</formula>
    </cfRule>
  </conditionalFormatting>
  <conditionalFormatting sqref="C189:C190">
    <cfRule type="expression" dxfId="63" priority="48">
      <formula>C189&lt;&gt;766546</formula>
    </cfRule>
  </conditionalFormatting>
  <conditionalFormatting sqref="C189:C190">
    <cfRule type="expression" dxfId="62" priority="47">
      <formula>$C189=""</formula>
    </cfRule>
  </conditionalFormatting>
  <conditionalFormatting sqref="C199:C201">
    <cfRule type="expression" dxfId="61" priority="46">
      <formula>C199&lt;&gt;766546</formula>
    </cfRule>
  </conditionalFormatting>
  <conditionalFormatting sqref="C199:C201">
    <cfRule type="expression" dxfId="60" priority="45">
      <formula>$C199=""</formula>
    </cfRule>
  </conditionalFormatting>
  <conditionalFormatting sqref="C278:C279">
    <cfRule type="expression" dxfId="59" priority="44">
      <formula>C278&lt;&gt;766546</formula>
    </cfRule>
  </conditionalFormatting>
  <conditionalFormatting sqref="C278:C279">
    <cfRule type="expression" dxfId="58" priority="43">
      <formula>$C278=""</formula>
    </cfRule>
  </conditionalFormatting>
  <conditionalFormatting sqref="C288:C289">
    <cfRule type="expression" dxfId="57" priority="42">
      <formula>C288&lt;&gt;766546</formula>
    </cfRule>
  </conditionalFormatting>
  <conditionalFormatting sqref="C288:C289">
    <cfRule type="expression" dxfId="56" priority="41">
      <formula>$C288=""</formula>
    </cfRule>
  </conditionalFormatting>
  <conditionalFormatting sqref="C340">
    <cfRule type="expression" dxfId="55" priority="40">
      <formula>C340&lt;&gt;766546</formula>
    </cfRule>
  </conditionalFormatting>
  <conditionalFormatting sqref="C340">
    <cfRule type="expression" dxfId="54" priority="39">
      <formula>$C340=""</formula>
    </cfRule>
  </conditionalFormatting>
  <conditionalFormatting sqref="C437">
    <cfRule type="expression" dxfId="53" priority="38">
      <formula>C437&lt;&gt;766546</formula>
    </cfRule>
  </conditionalFormatting>
  <conditionalFormatting sqref="C437">
    <cfRule type="expression" dxfId="52" priority="37">
      <formula>$C437=""</formula>
    </cfRule>
  </conditionalFormatting>
  <conditionalFormatting sqref="C495:C496">
    <cfRule type="expression" dxfId="51" priority="36">
      <formula>C495&lt;&gt;766546</formula>
    </cfRule>
  </conditionalFormatting>
  <conditionalFormatting sqref="C495:C496">
    <cfRule type="expression" dxfId="50" priority="35">
      <formula>$C495=""</formula>
    </cfRule>
  </conditionalFormatting>
  <conditionalFormatting sqref="C507:C508">
    <cfRule type="expression" dxfId="49" priority="34">
      <formula>C507&lt;&gt;766546</formula>
    </cfRule>
  </conditionalFormatting>
  <conditionalFormatting sqref="C507:C508">
    <cfRule type="expression" dxfId="48" priority="33">
      <formula>$C507=""</formula>
    </cfRule>
  </conditionalFormatting>
  <conditionalFormatting sqref="C542:C543">
    <cfRule type="expression" dxfId="47" priority="32">
      <formula>C542&lt;&gt;766546</formula>
    </cfRule>
  </conditionalFormatting>
  <conditionalFormatting sqref="C542:C543">
    <cfRule type="expression" dxfId="46" priority="31">
      <formula>$C542=""</formula>
    </cfRule>
  </conditionalFormatting>
  <conditionalFormatting sqref="C552">
    <cfRule type="expression" dxfId="45" priority="30">
      <formula>C552&lt;&gt;766546</formula>
    </cfRule>
  </conditionalFormatting>
  <conditionalFormatting sqref="C552">
    <cfRule type="expression" dxfId="44" priority="29">
      <formula>$C552=""</formula>
    </cfRule>
  </conditionalFormatting>
  <conditionalFormatting sqref="C590:C592">
    <cfRule type="expression" dxfId="43" priority="28">
      <formula>C590&lt;&gt;766546</formula>
    </cfRule>
  </conditionalFormatting>
  <conditionalFormatting sqref="C590:C592">
    <cfRule type="expression" dxfId="42" priority="27">
      <formula>$C590=""</formula>
    </cfRule>
  </conditionalFormatting>
  <conditionalFormatting sqref="C626">
    <cfRule type="expression" dxfId="41" priority="26">
      <formula>C626&lt;&gt;766546</formula>
    </cfRule>
  </conditionalFormatting>
  <conditionalFormatting sqref="C626">
    <cfRule type="expression" dxfId="40" priority="25">
      <formula>$C626=""</formula>
    </cfRule>
  </conditionalFormatting>
  <conditionalFormatting sqref="C664">
    <cfRule type="expression" dxfId="39" priority="24">
      <formula>C664&lt;&gt;766546</formula>
    </cfRule>
  </conditionalFormatting>
  <conditionalFormatting sqref="C664">
    <cfRule type="expression" dxfId="38" priority="23">
      <formula>$C664=""</formula>
    </cfRule>
  </conditionalFormatting>
  <conditionalFormatting sqref="C663">
    <cfRule type="expression" dxfId="37" priority="22">
      <formula>C663&lt;&gt;766546</formula>
    </cfRule>
  </conditionalFormatting>
  <conditionalFormatting sqref="C663">
    <cfRule type="expression" dxfId="36" priority="21">
      <formula>$C663=""</formula>
    </cfRule>
  </conditionalFormatting>
  <conditionalFormatting sqref="C665">
    <cfRule type="expression" dxfId="35" priority="20">
      <formula>C665&lt;&gt;766546</formula>
    </cfRule>
  </conditionalFormatting>
  <conditionalFormatting sqref="C665">
    <cfRule type="expression" dxfId="34" priority="19">
      <formula>$C665=""</formula>
    </cfRule>
  </conditionalFormatting>
  <conditionalFormatting sqref="C676">
    <cfRule type="expression" dxfId="33" priority="18">
      <formula>C676&lt;&gt;766546</formula>
    </cfRule>
  </conditionalFormatting>
  <conditionalFormatting sqref="C676">
    <cfRule type="expression" dxfId="32" priority="17">
      <formula>$C676=""</formula>
    </cfRule>
  </conditionalFormatting>
  <conditionalFormatting sqref="C765:C766">
    <cfRule type="expression" dxfId="31" priority="16">
      <formula>C765&lt;&gt;766546</formula>
    </cfRule>
  </conditionalFormatting>
  <conditionalFormatting sqref="C765:C766">
    <cfRule type="expression" dxfId="30" priority="15">
      <formula>$C765=""</formula>
    </cfRule>
  </conditionalFormatting>
  <conditionalFormatting sqref="C791 C793">
    <cfRule type="expression" dxfId="29" priority="14">
      <formula>C791&lt;&gt;766546</formula>
    </cfRule>
  </conditionalFormatting>
  <conditionalFormatting sqref="C791 C793">
    <cfRule type="expression" dxfId="28" priority="13">
      <formula>$C791=""</formula>
    </cfRule>
  </conditionalFormatting>
  <conditionalFormatting sqref="C790">
    <cfRule type="expression" dxfId="27" priority="12">
      <formula>C790&lt;&gt;766546</formula>
    </cfRule>
  </conditionalFormatting>
  <conditionalFormatting sqref="C790">
    <cfRule type="expression" dxfId="26" priority="11">
      <formula>$C790=""</formula>
    </cfRule>
  </conditionalFormatting>
  <conditionalFormatting sqref="C794">
    <cfRule type="expression" dxfId="25" priority="10">
      <formula>C794&lt;&gt;766546</formula>
    </cfRule>
  </conditionalFormatting>
  <conditionalFormatting sqref="C794">
    <cfRule type="expression" dxfId="24" priority="9">
      <formula>$C794=""</formula>
    </cfRule>
  </conditionalFormatting>
  <conditionalFormatting sqref="C792">
    <cfRule type="expression" dxfId="23" priority="8">
      <formula>C792&lt;&gt;766546</formula>
    </cfRule>
  </conditionalFormatting>
  <conditionalFormatting sqref="C792">
    <cfRule type="expression" dxfId="22" priority="7">
      <formula>$C792=""</formula>
    </cfRule>
  </conditionalFormatting>
  <conditionalFormatting sqref="C858">
    <cfRule type="expression" dxfId="21" priority="6">
      <formula>C858&lt;&gt;766546</formula>
    </cfRule>
  </conditionalFormatting>
  <conditionalFormatting sqref="C858">
    <cfRule type="expression" dxfId="20" priority="5">
      <formula>$C858=""</formula>
    </cfRule>
  </conditionalFormatting>
  <conditionalFormatting sqref="C896">
    <cfRule type="expression" dxfId="19" priority="4">
      <formula>C896&lt;&gt;766546</formula>
    </cfRule>
  </conditionalFormatting>
  <conditionalFormatting sqref="C896">
    <cfRule type="expression" dxfId="18" priority="3">
      <formula>$C896=""</formula>
    </cfRule>
  </conditionalFormatting>
  <conditionalFormatting sqref="C934">
    <cfRule type="expression" dxfId="17" priority="2">
      <formula>C934&lt;&gt;766546</formula>
    </cfRule>
  </conditionalFormatting>
  <conditionalFormatting sqref="C934">
    <cfRule type="expression" dxfId="16" priority="1">
      <formula>$C934=""</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C383-A088-478A-8065-470FAA65E605}">
  <dimension ref="A1:J293"/>
  <sheetViews>
    <sheetView tabSelected="1" workbookViewId="0">
      <pane ySplit="1" topLeftCell="A278" activePane="bottomLeft" state="frozen"/>
      <selection pane="bottomLeft" activeCell="C299" sqref="C299"/>
    </sheetView>
  </sheetViews>
  <sheetFormatPr defaultRowHeight="14.5" x14ac:dyDescent="0.35"/>
  <sheetData>
    <row r="1" spans="1:10" x14ac:dyDescent="0.35">
      <c r="A1" s="1" t="s">
        <v>878</v>
      </c>
      <c r="B1" s="1" t="s">
        <v>42</v>
      </c>
      <c r="C1" s="1" t="s">
        <v>3321</v>
      </c>
      <c r="D1" s="1" t="s">
        <v>4014</v>
      </c>
      <c r="E1" s="1" t="s">
        <v>4015</v>
      </c>
      <c r="F1" s="1" t="s">
        <v>4016</v>
      </c>
      <c r="G1" s="1" t="s">
        <v>4017</v>
      </c>
      <c r="H1" s="1" t="s">
        <v>4018</v>
      </c>
      <c r="I1" s="1" t="s">
        <v>4019</v>
      </c>
      <c r="J1" s="1" t="s">
        <v>4020</v>
      </c>
    </row>
    <row r="2" spans="1:10" x14ac:dyDescent="0.35">
      <c r="A2" t="s">
        <v>901</v>
      </c>
      <c r="B2" t="s">
        <v>3547</v>
      </c>
      <c r="C2" t="s">
        <v>3571</v>
      </c>
      <c r="D2" t="s">
        <v>4021</v>
      </c>
      <c r="E2" t="s">
        <v>4022</v>
      </c>
      <c r="F2" t="s">
        <v>4023</v>
      </c>
      <c r="G2" t="s">
        <v>4024</v>
      </c>
      <c r="H2" t="s">
        <v>4025</v>
      </c>
      <c r="I2" t="s">
        <v>4026</v>
      </c>
      <c r="J2" t="s">
        <v>4027</v>
      </c>
    </row>
    <row r="3" spans="1:10" x14ac:dyDescent="0.35">
      <c r="A3" t="s">
        <v>933</v>
      </c>
      <c r="B3" t="s">
        <v>3331</v>
      </c>
      <c r="C3" t="s">
        <v>3344</v>
      </c>
      <c r="D3" t="s">
        <v>4028</v>
      </c>
      <c r="E3" t="s">
        <v>90</v>
      </c>
      <c r="F3" t="s">
        <v>3712</v>
      </c>
      <c r="G3" t="s">
        <v>991</v>
      </c>
      <c r="H3" t="s">
        <v>4029</v>
      </c>
      <c r="I3" t="s">
        <v>4030</v>
      </c>
      <c r="J3" t="s">
        <v>4031</v>
      </c>
    </row>
    <row r="4" spans="1:10" x14ac:dyDescent="0.35">
      <c r="A4" t="s">
        <v>933</v>
      </c>
      <c r="B4" t="s">
        <v>3331</v>
      </c>
      <c r="C4" t="s">
        <v>3344</v>
      </c>
      <c r="D4" t="s">
        <v>4032</v>
      </c>
      <c r="E4" t="s">
        <v>256</v>
      </c>
      <c r="F4" t="s">
        <v>3714</v>
      </c>
      <c r="G4" t="s">
        <v>1473</v>
      </c>
      <c r="H4" t="s">
        <v>4029</v>
      </c>
      <c r="I4" t="s">
        <v>4030</v>
      </c>
      <c r="J4" t="s">
        <v>4031</v>
      </c>
    </row>
    <row r="5" spans="1:10" x14ac:dyDescent="0.35">
      <c r="A5" t="s">
        <v>933</v>
      </c>
      <c r="B5" t="s">
        <v>3331</v>
      </c>
      <c r="C5" t="s">
        <v>3344</v>
      </c>
      <c r="D5" t="s">
        <v>4033</v>
      </c>
      <c r="E5" t="s">
        <v>3711</v>
      </c>
      <c r="F5" t="s">
        <v>3719</v>
      </c>
      <c r="G5" t="s">
        <v>1130</v>
      </c>
      <c r="H5" t="s">
        <v>4029</v>
      </c>
      <c r="I5" t="s">
        <v>4030</v>
      </c>
      <c r="J5" t="s">
        <v>4031</v>
      </c>
    </row>
    <row r="6" spans="1:10" x14ac:dyDescent="0.35">
      <c r="A6" t="s">
        <v>933</v>
      </c>
      <c r="B6" t="s">
        <v>3331</v>
      </c>
      <c r="C6" t="s">
        <v>3344</v>
      </c>
      <c r="D6" t="s">
        <v>4034</v>
      </c>
      <c r="E6" t="s">
        <v>752</v>
      </c>
      <c r="F6" t="s">
        <v>3720</v>
      </c>
      <c r="G6" t="s">
        <v>1149</v>
      </c>
      <c r="H6" t="s">
        <v>4029</v>
      </c>
      <c r="I6" t="s">
        <v>4030</v>
      </c>
      <c r="J6" t="s">
        <v>4031</v>
      </c>
    </row>
    <row r="7" spans="1:10" x14ac:dyDescent="0.35">
      <c r="A7" t="s">
        <v>933</v>
      </c>
      <c r="B7" t="s">
        <v>3331</v>
      </c>
      <c r="C7" t="s">
        <v>3344</v>
      </c>
      <c r="D7" t="s">
        <v>4035</v>
      </c>
      <c r="E7" t="s">
        <v>789</v>
      </c>
      <c r="F7" t="s">
        <v>3721</v>
      </c>
      <c r="G7" t="s">
        <v>1024</v>
      </c>
      <c r="H7" t="s">
        <v>4029</v>
      </c>
      <c r="I7" t="s">
        <v>4030</v>
      </c>
      <c r="J7" t="s">
        <v>4031</v>
      </c>
    </row>
    <row r="8" spans="1:10" x14ac:dyDescent="0.35">
      <c r="A8" t="s">
        <v>895</v>
      </c>
      <c r="B8" t="s">
        <v>3350</v>
      </c>
      <c r="C8" t="s">
        <v>3359</v>
      </c>
      <c r="D8" t="s">
        <v>4036</v>
      </c>
      <c r="E8" t="s">
        <v>90</v>
      </c>
      <c r="F8" t="s">
        <v>3722</v>
      </c>
      <c r="G8" t="s">
        <v>991</v>
      </c>
      <c r="H8" t="s">
        <v>4029</v>
      </c>
      <c r="I8" t="s">
        <v>4030</v>
      </c>
      <c r="J8" t="s">
        <v>4031</v>
      </c>
    </row>
    <row r="9" spans="1:10" x14ac:dyDescent="0.35">
      <c r="A9" t="s">
        <v>895</v>
      </c>
      <c r="B9" t="s">
        <v>3350</v>
      </c>
      <c r="C9" t="s">
        <v>3359</v>
      </c>
      <c r="D9" t="s">
        <v>4037</v>
      </c>
      <c r="E9" t="s">
        <v>701</v>
      </c>
      <c r="F9" t="s">
        <v>3725</v>
      </c>
      <c r="G9" t="s">
        <v>1018</v>
      </c>
      <c r="H9" t="s">
        <v>4029</v>
      </c>
      <c r="I9" t="s">
        <v>4030</v>
      </c>
      <c r="J9" t="s">
        <v>4031</v>
      </c>
    </row>
    <row r="10" spans="1:10" x14ac:dyDescent="0.35">
      <c r="A10" t="s">
        <v>895</v>
      </c>
      <c r="B10" t="s">
        <v>3350</v>
      </c>
      <c r="C10" t="s">
        <v>3359</v>
      </c>
      <c r="D10" t="s">
        <v>4038</v>
      </c>
      <c r="E10" t="s">
        <v>718</v>
      </c>
      <c r="F10" t="s">
        <v>3726</v>
      </c>
      <c r="G10" t="s">
        <v>1177</v>
      </c>
      <c r="H10" t="s">
        <v>4029</v>
      </c>
      <c r="I10" t="s">
        <v>4030</v>
      </c>
      <c r="J10" t="s">
        <v>4031</v>
      </c>
    </row>
    <row r="11" spans="1:10" x14ac:dyDescent="0.35">
      <c r="A11" t="s">
        <v>895</v>
      </c>
      <c r="B11" t="s">
        <v>3350</v>
      </c>
      <c r="C11" t="s">
        <v>3359</v>
      </c>
      <c r="D11" t="s">
        <v>4039</v>
      </c>
      <c r="E11" t="s">
        <v>3711</v>
      </c>
      <c r="F11" t="s">
        <v>3727</v>
      </c>
      <c r="G11" t="s">
        <v>1124</v>
      </c>
      <c r="H11" t="s">
        <v>4029</v>
      </c>
      <c r="I11" t="s">
        <v>4030</v>
      </c>
      <c r="J11" t="s">
        <v>4031</v>
      </c>
    </row>
    <row r="12" spans="1:10" x14ac:dyDescent="0.35">
      <c r="A12" t="s">
        <v>895</v>
      </c>
      <c r="B12" t="s">
        <v>3350</v>
      </c>
      <c r="C12" t="s">
        <v>3359</v>
      </c>
      <c r="D12" t="s">
        <v>4040</v>
      </c>
      <c r="E12" t="s">
        <v>789</v>
      </c>
      <c r="F12" t="s">
        <v>3728</v>
      </c>
      <c r="G12" t="s">
        <v>1024</v>
      </c>
      <c r="H12" t="s">
        <v>4029</v>
      </c>
      <c r="I12" t="s">
        <v>4030</v>
      </c>
      <c r="J12" t="s">
        <v>4031</v>
      </c>
    </row>
    <row r="13" spans="1:10" x14ac:dyDescent="0.35">
      <c r="A13" t="s">
        <v>937</v>
      </c>
      <c r="B13" t="s">
        <v>3350</v>
      </c>
      <c r="C13" t="s">
        <v>3372</v>
      </c>
      <c r="D13" t="s">
        <v>4041</v>
      </c>
      <c r="E13" t="s">
        <v>701</v>
      </c>
      <c r="F13" t="s">
        <v>3731</v>
      </c>
      <c r="G13" t="s">
        <v>1018</v>
      </c>
      <c r="H13" t="s">
        <v>4029</v>
      </c>
      <c r="I13" t="s">
        <v>4030</v>
      </c>
      <c r="J13" t="s">
        <v>4031</v>
      </c>
    </row>
    <row r="14" spans="1:10" x14ac:dyDescent="0.35">
      <c r="A14" t="s">
        <v>937</v>
      </c>
      <c r="B14" t="s">
        <v>3350</v>
      </c>
      <c r="C14" t="s">
        <v>3372</v>
      </c>
      <c r="D14" t="s">
        <v>4042</v>
      </c>
      <c r="E14" t="s">
        <v>3711</v>
      </c>
      <c r="F14" t="s">
        <v>3732</v>
      </c>
      <c r="G14" t="s">
        <v>1126</v>
      </c>
      <c r="H14" t="s">
        <v>4029</v>
      </c>
      <c r="I14" t="s">
        <v>4030</v>
      </c>
      <c r="J14" t="s">
        <v>4031</v>
      </c>
    </row>
    <row r="15" spans="1:10" x14ac:dyDescent="0.35">
      <c r="A15" t="s">
        <v>937</v>
      </c>
      <c r="B15" t="s">
        <v>3350</v>
      </c>
      <c r="C15" t="s">
        <v>3372</v>
      </c>
      <c r="D15" t="s">
        <v>4043</v>
      </c>
      <c r="E15" t="s">
        <v>752</v>
      </c>
      <c r="F15" t="s">
        <v>3733</v>
      </c>
      <c r="G15" t="s">
        <v>1155</v>
      </c>
      <c r="H15" t="s">
        <v>4029</v>
      </c>
      <c r="I15" t="s">
        <v>4030</v>
      </c>
      <c r="J15" t="s">
        <v>4031</v>
      </c>
    </row>
    <row r="16" spans="1:10" x14ac:dyDescent="0.35">
      <c r="A16" t="s">
        <v>937</v>
      </c>
      <c r="B16" t="s">
        <v>3350</v>
      </c>
      <c r="C16" t="s">
        <v>3372</v>
      </c>
      <c r="D16" t="s">
        <v>4044</v>
      </c>
      <c r="E16" t="s">
        <v>771</v>
      </c>
      <c r="F16" t="s">
        <v>3734</v>
      </c>
      <c r="G16" t="s">
        <v>1255</v>
      </c>
      <c r="H16" t="s">
        <v>4029</v>
      </c>
      <c r="I16" t="s">
        <v>4030</v>
      </c>
      <c r="J16" t="s">
        <v>4031</v>
      </c>
    </row>
    <row r="17" spans="1:10" x14ac:dyDescent="0.35">
      <c r="A17" t="s">
        <v>937</v>
      </c>
      <c r="B17" t="s">
        <v>3350</v>
      </c>
      <c r="C17" t="s">
        <v>3372</v>
      </c>
      <c r="D17" t="s">
        <v>4045</v>
      </c>
      <c r="E17" t="s">
        <v>779</v>
      </c>
      <c r="F17" t="s">
        <v>3735</v>
      </c>
      <c r="G17" t="s">
        <v>1153</v>
      </c>
      <c r="H17" t="s">
        <v>4029</v>
      </c>
      <c r="I17" t="s">
        <v>4030</v>
      </c>
      <c r="J17" t="s">
        <v>4031</v>
      </c>
    </row>
    <row r="18" spans="1:10" x14ac:dyDescent="0.35">
      <c r="A18" t="s">
        <v>937</v>
      </c>
      <c r="B18" t="s">
        <v>3350</v>
      </c>
      <c r="C18" t="s">
        <v>3372</v>
      </c>
      <c r="D18" t="s">
        <v>4046</v>
      </c>
      <c r="E18" t="s">
        <v>795</v>
      </c>
      <c r="F18" t="s">
        <v>3736</v>
      </c>
      <c r="G18" t="s">
        <v>1126</v>
      </c>
      <c r="H18" t="s">
        <v>4029</v>
      </c>
      <c r="I18" t="s">
        <v>4030</v>
      </c>
      <c r="J18" t="s">
        <v>4031</v>
      </c>
    </row>
    <row r="19" spans="1:10" x14ac:dyDescent="0.35">
      <c r="A19" t="s">
        <v>937</v>
      </c>
      <c r="B19" t="s">
        <v>3350</v>
      </c>
      <c r="C19" t="s">
        <v>3372</v>
      </c>
      <c r="D19" t="s">
        <v>4047</v>
      </c>
      <c r="E19" t="s">
        <v>849</v>
      </c>
      <c r="F19" t="s">
        <v>3737</v>
      </c>
      <c r="G19" t="s">
        <v>1295</v>
      </c>
      <c r="H19" t="s">
        <v>4029</v>
      </c>
      <c r="I19" t="s">
        <v>4030</v>
      </c>
      <c r="J19" t="s">
        <v>4031</v>
      </c>
    </row>
    <row r="20" spans="1:10" x14ac:dyDescent="0.35">
      <c r="A20" t="s">
        <v>945</v>
      </c>
      <c r="B20" t="s">
        <v>3376</v>
      </c>
      <c r="C20" t="s">
        <v>3382</v>
      </c>
      <c r="D20" t="s">
        <v>4048</v>
      </c>
      <c r="E20" t="s">
        <v>90</v>
      </c>
      <c r="F20" t="s">
        <v>3738</v>
      </c>
      <c r="G20" t="s">
        <v>4049</v>
      </c>
      <c r="H20" t="s">
        <v>4029</v>
      </c>
      <c r="I20" t="s">
        <v>4030</v>
      </c>
      <c r="J20" t="s">
        <v>4031</v>
      </c>
    </row>
    <row r="21" spans="1:10" x14ac:dyDescent="0.35">
      <c r="A21" t="s">
        <v>945</v>
      </c>
      <c r="B21" t="s">
        <v>3376</v>
      </c>
      <c r="C21" t="s">
        <v>3382</v>
      </c>
      <c r="D21" t="s">
        <v>4050</v>
      </c>
      <c r="E21" t="s">
        <v>701</v>
      </c>
      <c r="F21" t="s">
        <v>3743</v>
      </c>
      <c r="G21" t="s">
        <v>1018</v>
      </c>
      <c r="H21" t="s">
        <v>4029</v>
      </c>
      <c r="I21" t="s">
        <v>4030</v>
      </c>
      <c r="J21" t="s">
        <v>4031</v>
      </c>
    </row>
    <row r="22" spans="1:10" x14ac:dyDescent="0.35">
      <c r="A22" t="s">
        <v>945</v>
      </c>
      <c r="B22" t="s">
        <v>3376</v>
      </c>
      <c r="C22" t="s">
        <v>3382</v>
      </c>
      <c r="D22" t="s">
        <v>4051</v>
      </c>
      <c r="E22" t="s">
        <v>752</v>
      </c>
      <c r="F22" t="s">
        <v>3744</v>
      </c>
      <c r="G22" t="s">
        <v>1159</v>
      </c>
      <c r="H22" t="s">
        <v>4029</v>
      </c>
      <c r="I22" t="s">
        <v>4030</v>
      </c>
      <c r="J22" t="s">
        <v>4031</v>
      </c>
    </row>
    <row r="23" spans="1:10" x14ac:dyDescent="0.35">
      <c r="A23" t="s">
        <v>945</v>
      </c>
      <c r="B23" t="s">
        <v>3376</v>
      </c>
      <c r="C23" t="s">
        <v>3382</v>
      </c>
      <c r="D23" t="s">
        <v>4052</v>
      </c>
      <c r="E23" t="s">
        <v>766</v>
      </c>
      <c r="F23" t="s">
        <v>3745</v>
      </c>
      <c r="G23" t="s">
        <v>1196</v>
      </c>
      <c r="H23" t="s">
        <v>4029</v>
      </c>
      <c r="I23" t="s">
        <v>4030</v>
      </c>
      <c r="J23" t="s">
        <v>4031</v>
      </c>
    </row>
    <row r="24" spans="1:10" x14ac:dyDescent="0.35">
      <c r="A24" t="s">
        <v>945</v>
      </c>
      <c r="B24" t="s">
        <v>3376</v>
      </c>
      <c r="C24" t="s">
        <v>3382</v>
      </c>
      <c r="D24" t="s">
        <v>4053</v>
      </c>
      <c r="E24" t="s">
        <v>789</v>
      </c>
      <c r="F24" t="s">
        <v>3746</v>
      </c>
      <c r="G24" t="s">
        <v>1024</v>
      </c>
      <c r="H24" t="s">
        <v>4029</v>
      </c>
      <c r="I24" t="s">
        <v>4030</v>
      </c>
      <c r="J24" t="s">
        <v>4031</v>
      </c>
    </row>
    <row r="25" spans="1:10" x14ac:dyDescent="0.35">
      <c r="A25" t="s">
        <v>945</v>
      </c>
      <c r="B25" t="s">
        <v>3376</v>
      </c>
      <c r="C25" t="s">
        <v>3382</v>
      </c>
      <c r="D25" t="s">
        <v>4054</v>
      </c>
      <c r="E25" t="s">
        <v>849</v>
      </c>
      <c r="F25" t="s">
        <v>3747</v>
      </c>
      <c r="G25" t="s">
        <v>1283</v>
      </c>
      <c r="H25" t="s">
        <v>4029</v>
      </c>
      <c r="I25" t="s">
        <v>4030</v>
      </c>
      <c r="J25" t="s">
        <v>4031</v>
      </c>
    </row>
    <row r="26" spans="1:10" x14ac:dyDescent="0.35">
      <c r="A26" t="s">
        <v>889</v>
      </c>
      <c r="B26" t="s">
        <v>3386</v>
      </c>
      <c r="C26" t="s">
        <v>3400</v>
      </c>
      <c r="D26" t="s">
        <v>4055</v>
      </c>
      <c r="E26" t="s">
        <v>77</v>
      </c>
      <c r="F26" t="s">
        <v>4056</v>
      </c>
      <c r="G26" t="s">
        <v>876</v>
      </c>
      <c r="H26" t="s">
        <v>4029</v>
      </c>
      <c r="I26" t="s">
        <v>4030</v>
      </c>
      <c r="J26" t="s">
        <v>4031</v>
      </c>
    </row>
    <row r="27" spans="1:10" x14ac:dyDescent="0.35">
      <c r="A27" t="s">
        <v>889</v>
      </c>
      <c r="B27" t="s">
        <v>3386</v>
      </c>
      <c r="C27" t="s">
        <v>3400</v>
      </c>
      <c r="D27" t="s">
        <v>4057</v>
      </c>
      <c r="E27" t="s">
        <v>789</v>
      </c>
      <c r="F27" t="s">
        <v>3749</v>
      </c>
      <c r="G27" t="s">
        <v>1024</v>
      </c>
      <c r="H27" t="s">
        <v>4029</v>
      </c>
      <c r="I27" t="s">
        <v>4030</v>
      </c>
      <c r="J27" t="s">
        <v>4031</v>
      </c>
    </row>
    <row r="28" spans="1:10" x14ac:dyDescent="0.35">
      <c r="A28" t="s">
        <v>863</v>
      </c>
      <c r="B28" t="s">
        <v>3404</v>
      </c>
      <c r="C28" t="s">
        <v>3415</v>
      </c>
      <c r="D28" t="s">
        <v>4058</v>
      </c>
      <c r="E28" t="s">
        <v>77</v>
      </c>
      <c r="F28" t="s">
        <v>4059</v>
      </c>
      <c r="G28" t="s">
        <v>876</v>
      </c>
      <c r="H28" t="s">
        <v>4029</v>
      </c>
      <c r="I28" t="s">
        <v>4030</v>
      </c>
      <c r="J28" t="s">
        <v>4031</v>
      </c>
    </row>
    <row r="29" spans="1:10" x14ac:dyDescent="0.35">
      <c r="A29" t="s">
        <v>863</v>
      </c>
      <c r="B29" t="s">
        <v>3404</v>
      </c>
      <c r="C29" t="s">
        <v>3415</v>
      </c>
      <c r="D29" t="s">
        <v>4060</v>
      </c>
      <c r="E29" t="s">
        <v>82</v>
      </c>
      <c r="F29" t="s">
        <v>3750</v>
      </c>
      <c r="G29" t="s">
        <v>960</v>
      </c>
      <c r="H29" t="s">
        <v>4029</v>
      </c>
      <c r="I29" t="s">
        <v>4030</v>
      </c>
      <c r="J29" t="s">
        <v>4031</v>
      </c>
    </row>
    <row r="30" spans="1:10" x14ac:dyDescent="0.35">
      <c r="A30" t="s">
        <v>863</v>
      </c>
      <c r="B30" t="s">
        <v>3404</v>
      </c>
      <c r="C30" t="s">
        <v>3415</v>
      </c>
      <c r="D30" t="s">
        <v>4061</v>
      </c>
      <c r="E30" t="s">
        <v>3708</v>
      </c>
      <c r="F30" t="s">
        <v>3751</v>
      </c>
      <c r="G30" t="s">
        <v>1945</v>
      </c>
      <c r="H30" t="s">
        <v>4029</v>
      </c>
      <c r="I30" t="s">
        <v>4030</v>
      </c>
      <c r="J30" t="s">
        <v>4031</v>
      </c>
    </row>
    <row r="31" spans="1:10" x14ac:dyDescent="0.35">
      <c r="A31" t="s">
        <v>863</v>
      </c>
      <c r="B31" t="s">
        <v>3404</v>
      </c>
      <c r="C31" t="s">
        <v>3415</v>
      </c>
      <c r="D31" t="s">
        <v>4062</v>
      </c>
      <c r="E31" t="s">
        <v>727</v>
      </c>
      <c r="F31" t="s">
        <v>1199</v>
      </c>
      <c r="G31" t="s">
        <v>1198</v>
      </c>
      <c r="H31" t="s">
        <v>4029</v>
      </c>
      <c r="I31" t="s">
        <v>4030</v>
      </c>
      <c r="J31" t="s">
        <v>4031</v>
      </c>
    </row>
    <row r="32" spans="1:10" x14ac:dyDescent="0.35">
      <c r="A32" t="s">
        <v>863</v>
      </c>
      <c r="B32" t="s">
        <v>3404</v>
      </c>
      <c r="C32" t="s">
        <v>3415</v>
      </c>
      <c r="D32" t="s">
        <v>4063</v>
      </c>
      <c r="E32" t="s">
        <v>766</v>
      </c>
      <c r="F32" t="s">
        <v>3753</v>
      </c>
      <c r="G32" t="s">
        <v>1196</v>
      </c>
      <c r="H32" t="s">
        <v>4029</v>
      </c>
      <c r="I32" t="s">
        <v>4030</v>
      </c>
      <c r="J32" t="s">
        <v>4031</v>
      </c>
    </row>
    <row r="33" spans="1:10" x14ac:dyDescent="0.35">
      <c r="A33" t="s">
        <v>863</v>
      </c>
      <c r="B33" t="s">
        <v>3419</v>
      </c>
      <c r="C33" t="s">
        <v>3431</v>
      </c>
      <c r="D33" t="s">
        <v>4064</v>
      </c>
      <c r="E33" t="s">
        <v>77</v>
      </c>
      <c r="F33" t="s">
        <v>4065</v>
      </c>
      <c r="G33" t="s">
        <v>876</v>
      </c>
      <c r="H33" t="s">
        <v>4029</v>
      </c>
      <c r="I33" t="s">
        <v>4030</v>
      </c>
      <c r="J33" t="s">
        <v>4031</v>
      </c>
    </row>
    <row r="34" spans="1:10" x14ac:dyDescent="0.35">
      <c r="A34" t="s">
        <v>863</v>
      </c>
      <c r="B34" t="s">
        <v>3419</v>
      </c>
      <c r="C34" t="s">
        <v>3431</v>
      </c>
      <c r="D34" t="s">
        <v>4066</v>
      </c>
      <c r="E34" t="s">
        <v>82</v>
      </c>
      <c r="F34" t="s">
        <v>963</v>
      </c>
      <c r="G34" t="s">
        <v>962</v>
      </c>
      <c r="H34" t="s">
        <v>4029</v>
      </c>
      <c r="I34" t="s">
        <v>4030</v>
      </c>
      <c r="J34" t="s">
        <v>4031</v>
      </c>
    </row>
    <row r="35" spans="1:10" x14ac:dyDescent="0.35">
      <c r="A35" t="s">
        <v>863</v>
      </c>
      <c r="B35" t="s">
        <v>3419</v>
      </c>
      <c r="C35" t="s">
        <v>3431</v>
      </c>
      <c r="D35" t="s">
        <v>4067</v>
      </c>
      <c r="E35" t="s">
        <v>90</v>
      </c>
      <c r="F35" t="s">
        <v>3754</v>
      </c>
      <c r="G35" t="s">
        <v>991</v>
      </c>
      <c r="H35" t="s">
        <v>4029</v>
      </c>
      <c r="I35" t="s">
        <v>4030</v>
      </c>
      <c r="J35" t="s">
        <v>4031</v>
      </c>
    </row>
    <row r="36" spans="1:10" x14ac:dyDescent="0.35">
      <c r="A36" t="s">
        <v>863</v>
      </c>
      <c r="B36" t="s">
        <v>3419</v>
      </c>
      <c r="C36" t="s">
        <v>3431</v>
      </c>
      <c r="D36" t="s">
        <v>4068</v>
      </c>
      <c r="E36" t="s">
        <v>701</v>
      </c>
      <c r="F36" t="s">
        <v>3755</v>
      </c>
      <c r="G36" t="s">
        <v>1018</v>
      </c>
      <c r="H36" t="s">
        <v>4029</v>
      </c>
      <c r="I36" t="s">
        <v>4030</v>
      </c>
      <c r="J36" t="s">
        <v>4031</v>
      </c>
    </row>
    <row r="37" spans="1:10" x14ac:dyDescent="0.35">
      <c r="A37" t="s">
        <v>863</v>
      </c>
      <c r="B37" t="s">
        <v>3419</v>
      </c>
      <c r="C37" t="s">
        <v>3431</v>
      </c>
      <c r="D37" t="s">
        <v>4069</v>
      </c>
      <c r="E37" t="s">
        <v>3711</v>
      </c>
      <c r="F37" t="s">
        <v>3756</v>
      </c>
      <c r="G37" t="s">
        <v>1128</v>
      </c>
      <c r="H37" t="s">
        <v>4029</v>
      </c>
      <c r="I37" t="s">
        <v>4030</v>
      </c>
      <c r="J37" t="s">
        <v>4031</v>
      </c>
    </row>
    <row r="38" spans="1:10" x14ac:dyDescent="0.35">
      <c r="A38" t="s">
        <v>863</v>
      </c>
      <c r="B38" t="s">
        <v>3419</v>
      </c>
      <c r="C38" t="s">
        <v>3431</v>
      </c>
      <c r="D38" t="s">
        <v>4070</v>
      </c>
      <c r="E38" t="s">
        <v>789</v>
      </c>
      <c r="F38" t="s">
        <v>3757</v>
      </c>
      <c r="G38" t="s">
        <v>1024</v>
      </c>
      <c r="H38" t="s">
        <v>4029</v>
      </c>
      <c r="I38" t="s">
        <v>4030</v>
      </c>
      <c r="J38" t="s">
        <v>4031</v>
      </c>
    </row>
    <row r="39" spans="1:10" x14ac:dyDescent="0.35">
      <c r="A39" t="s">
        <v>905</v>
      </c>
      <c r="B39" t="s">
        <v>3435</v>
      </c>
      <c r="C39" t="s">
        <v>3445</v>
      </c>
      <c r="D39" t="s">
        <v>4071</v>
      </c>
      <c r="E39" t="s">
        <v>3711</v>
      </c>
      <c r="F39" t="s">
        <v>3764</v>
      </c>
      <c r="G39" t="s">
        <v>1126</v>
      </c>
      <c r="H39" t="s">
        <v>4029</v>
      </c>
      <c r="I39" t="s">
        <v>4030</v>
      </c>
      <c r="J39" t="s">
        <v>4031</v>
      </c>
    </row>
    <row r="40" spans="1:10" x14ac:dyDescent="0.35">
      <c r="A40" t="s">
        <v>905</v>
      </c>
      <c r="B40" t="s">
        <v>3435</v>
      </c>
      <c r="C40" t="s">
        <v>3445</v>
      </c>
      <c r="D40" t="s">
        <v>4072</v>
      </c>
      <c r="E40" t="s">
        <v>752</v>
      </c>
      <c r="F40" t="s">
        <v>3765</v>
      </c>
      <c r="G40" t="s">
        <v>1163</v>
      </c>
      <c r="H40" t="s">
        <v>4029</v>
      </c>
      <c r="I40" t="s">
        <v>4030</v>
      </c>
      <c r="J40" t="s">
        <v>4031</v>
      </c>
    </row>
    <row r="41" spans="1:10" x14ac:dyDescent="0.35">
      <c r="A41" t="s">
        <v>905</v>
      </c>
      <c r="B41" t="s">
        <v>3435</v>
      </c>
      <c r="C41" t="s">
        <v>3445</v>
      </c>
      <c r="D41" t="s">
        <v>4073</v>
      </c>
      <c r="E41" t="s">
        <v>771</v>
      </c>
      <c r="F41" t="s">
        <v>3766</v>
      </c>
      <c r="G41" t="s">
        <v>1126</v>
      </c>
      <c r="H41" t="s">
        <v>4029</v>
      </c>
      <c r="I41" t="s">
        <v>4030</v>
      </c>
      <c r="J41" t="s">
        <v>4031</v>
      </c>
    </row>
    <row r="42" spans="1:10" x14ac:dyDescent="0.35">
      <c r="A42" t="s">
        <v>885</v>
      </c>
      <c r="B42" t="s">
        <v>3435</v>
      </c>
      <c r="C42" t="s">
        <v>3461</v>
      </c>
      <c r="D42" t="s">
        <v>4074</v>
      </c>
      <c r="E42" t="s">
        <v>77</v>
      </c>
      <c r="F42" t="s">
        <v>4075</v>
      </c>
      <c r="G42" t="s">
        <v>876</v>
      </c>
      <c r="H42" t="s">
        <v>4029</v>
      </c>
      <c r="I42" t="s">
        <v>4030</v>
      </c>
      <c r="J42" t="s">
        <v>4031</v>
      </c>
    </row>
    <row r="43" spans="1:10" x14ac:dyDescent="0.35">
      <c r="A43" t="s">
        <v>885</v>
      </c>
      <c r="B43" t="s">
        <v>3435</v>
      </c>
      <c r="C43" t="s">
        <v>3461</v>
      </c>
      <c r="D43" t="s">
        <v>4076</v>
      </c>
      <c r="E43" t="s">
        <v>718</v>
      </c>
      <c r="F43" t="s">
        <v>3772</v>
      </c>
      <c r="G43" t="s">
        <v>3455</v>
      </c>
      <c r="H43" t="s">
        <v>4029</v>
      </c>
      <c r="I43" t="s">
        <v>4030</v>
      </c>
      <c r="J43" t="s">
        <v>4031</v>
      </c>
    </row>
    <row r="44" spans="1:10" x14ac:dyDescent="0.35">
      <c r="A44" t="s">
        <v>885</v>
      </c>
      <c r="B44" t="s">
        <v>3435</v>
      </c>
      <c r="C44" t="s">
        <v>3461</v>
      </c>
      <c r="D44" t="s">
        <v>4077</v>
      </c>
      <c r="E44" t="s">
        <v>735</v>
      </c>
      <c r="F44" t="s">
        <v>3773</v>
      </c>
      <c r="G44" t="s">
        <v>1128</v>
      </c>
      <c r="H44" t="s">
        <v>4029</v>
      </c>
      <c r="I44" t="s">
        <v>4030</v>
      </c>
      <c r="J44" t="s">
        <v>4031</v>
      </c>
    </row>
    <row r="45" spans="1:10" x14ac:dyDescent="0.35">
      <c r="A45" t="s">
        <v>885</v>
      </c>
      <c r="B45" t="s">
        <v>3435</v>
      </c>
      <c r="C45" t="s">
        <v>3461</v>
      </c>
      <c r="D45" t="s">
        <v>4078</v>
      </c>
      <c r="E45" t="s">
        <v>3711</v>
      </c>
      <c r="F45" t="s">
        <v>3774</v>
      </c>
      <c r="G45" t="s">
        <v>1096</v>
      </c>
      <c r="H45" t="s">
        <v>4029</v>
      </c>
      <c r="I45" t="s">
        <v>4030</v>
      </c>
      <c r="J45" t="s">
        <v>4031</v>
      </c>
    </row>
    <row r="46" spans="1:10" x14ac:dyDescent="0.35">
      <c r="A46" t="s">
        <v>885</v>
      </c>
      <c r="B46" t="s">
        <v>3435</v>
      </c>
      <c r="C46" t="s">
        <v>3461</v>
      </c>
      <c r="D46" t="s">
        <v>4079</v>
      </c>
      <c r="E46" t="s">
        <v>771</v>
      </c>
      <c r="F46" t="s">
        <v>3775</v>
      </c>
      <c r="G46" t="s">
        <v>1177</v>
      </c>
      <c r="H46" t="s">
        <v>4029</v>
      </c>
      <c r="I46" t="s">
        <v>4030</v>
      </c>
      <c r="J46" t="s">
        <v>4031</v>
      </c>
    </row>
    <row r="47" spans="1:10" x14ac:dyDescent="0.35">
      <c r="A47" t="s">
        <v>913</v>
      </c>
      <c r="B47" t="s">
        <v>3435</v>
      </c>
      <c r="C47" t="s">
        <v>3472</v>
      </c>
      <c r="D47" t="s">
        <v>4080</v>
      </c>
      <c r="E47" t="s">
        <v>707</v>
      </c>
      <c r="F47" t="s">
        <v>3780</v>
      </c>
      <c r="G47" t="s">
        <v>1031</v>
      </c>
      <c r="H47" t="s">
        <v>4029</v>
      </c>
      <c r="I47" t="s">
        <v>4030</v>
      </c>
      <c r="J47" t="s">
        <v>4031</v>
      </c>
    </row>
    <row r="48" spans="1:10" x14ac:dyDescent="0.35">
      <c r="A48" t="s">
        <v>913</v>
      </c>
      <c r="B48" t="s">
        <v>3435</v>
      </c>
      <c r="C48" t="s">
        <v>3472</v>
      </c>
      <c r="D48" t="s">
        <v>4081</v>
      </c>
      <c r="E48" t="s">
        <v>766</v>
      </c>
      <c r="F48" t="s">
        <v>3781</v>
      </c>
      <c r="G48" t="s">
        <v>1196</v>
      </c>
      <c r="H48" t="s">
        <v>4029</v>
      </c>
      <c r="I48" t="s">
        <v>4030</v>
      </c>
      <c r="J48" t="s">
        <v>4031</v>
      </c>
    </row>
    <row r="49" spans="1:10" x14ac:dyDescent="0.35">
      <c r="A49" t="s">
        <v>913</v>
      </c>
      <c r="B49" t="s">
        <v>3435</v>
      </c>
      <c r="C49" t="s">
        <v>3472</v>
      </c>
      <c r="D49" t="s">
        <v>4082</v>
      </c>
      <c r="E49" t="s">
        <v>771</v>
      </c>
      <c r="F49" t="s">
        <v>3782</v>
      </c>
      <c r="G49" t="s">
        <v>1096</v>
      </c>
      <c r="H49" t="s">
        <v>4029</v>
      </c>
      <c r="I49" t="s">
        <v>4030</v>
      </c>
      <c r="J49" t="s">
        <v>4031</v>
      </c>
    </row>
    <row r="50" spans="1:10" x14ac:dyDescent="0.35">
      <c r="A50" t="s">
        <v>913</v>
      </c>
      <c r="B50" t="s">
        <v>3435</v>
      </c>
      <c r="C50" t="s">
        <v>3472</v>
      </c>
      <c r="D50" t="s">
        <v>4083</v>
      </c>
      <c r="E50" t="s">
        <v>789</v>
      </c>
      <c r="F50" t="s">
        <v>3783</v>
      </c>
      <c r="G50" t="s">
        <v>1024</v>
      </c>
      <c r="H50" t="s">
        <v>4029</v>
      </c>
      <c r="I50" t="s">
        <v>4030</v>
      </c>
      <c r="J50" t="s">
        <v>4031</v>
      </c>
    </row>
    <row r="51" spans="1:10" x14ac:dyDescent="0.35">
      <c r="A51" t="s">
        <v>913</v>
      </c>
      <c r="B51" t="s">
        <v>3435</v>
      </c>
      <c r="C51" t="s">
        <v>3472</v>
      </c>
      <c r="D51" t="s">
        <v>4084</v>
      </c>
      <c r="E51" t="s">
        <v>795</v>
      </c>
      <c r="F51" t="s">
        <v>3784</v>
      </c>
      <c r="G51" t="s">
        <v>1126</v>
      </c>
      <c r="H51" t="s">
        <v>4029</v>
      </c>
      <c r="I51" t="s">
        <v>4030</v>
      </c>
      <c r="J51" t="s">
        <v>4031</v>
      </c>
    </row>
    <row r="52" spans="1:10" x14ac:dyDescent="0.35">
      <c r="A52" t="s">
        <v>913</v>
      </c>
      <c r="B52" t="s">
        <v>3435</v>
      </c>
      <c r="C52" t="s">
        <v>3472</v>
      </c>
      <c r="D52" t="s">
        <v>4085</v>
      </c>
      <c r="E52" t="s">
        <v>849</v>
      </c>
      <c r="F52" t="s">
        <v>3785</v>
      </c>
      <c r="G52" t="s">
        <v>1295</v>
      </c>
      <c r="H52" t="s">
        <v>4029</v>
      </c>
      <c r="I52" t="s">
        <v>4030</v>
      </c>
      <c r="J52" t="s">
        <v>4031</v>
      </c>
    </row>
    <row r="53" spans="1:10" x14ac:dyDescent="0.35">
      <c r="A53" t="s">
        <v>881</v>
      </c>
      <c r="B53" t="s">
        <v>3476</v>
      </c>
      <c r="C53" t="s">
        <v>3485</v>
      </c>
      <c r="D53" t="s">
        <v>4086</v>
      </c>
      <c r="E53" t="s">
        <v>3708</v>
      </c>
      <c r="F53" t="s">
        <v>3786</v>
      </c>
      <c r="G53" t="s">
        <v>2020</v>
      </c>
      <c r="H53" t="s">
        <v>4029</v>
      </c>
      <c r="I53" t="s">
        <v>4030</v>
      </c>
      <c r="J53" t="s">
        <v>4031</v>
      </c>
    </row>
    <row r="54" spans="1:10" x14ac:dyDescent="0.35">
      <c r="A54" t="s">
        <v>881</v>
      </c>
      <c r="B54" t="s">
        <v>3476</v>
      </c>
      <c r="C54" t="s">
        <v>3485</v>
      </c>
      <c r="D54" t="s">
        <v>4087</v>
      </c>
      <c r="E54" t="s">
        <v>449</v>
      </c>
      <c r="F54" t="s">
        <v>3789</v>
      </c>
      <c r="G54" t="s">
        <v>1378</v>
      </c>
      <c r="H54" t="s">
        <v>4029</v>
      </c>
      <c r="I54" t="s">
        <v>4030</v>
      </c>
      <c r="J54" t="s">
        <v>4031</v>
      </c>
    </row>
    <row r="55" spans="1:10" x14ac:dyDescent="0.35">
      <c r="A55" t="s">
        <v>917</v>
      </c>
      <c r="B55" t="s">
        <v>3476</v>
      </c>
      <c r="C55" t="s">
        <v>3497</v>
      </c>
      <c r="D55" t="s">
        <v>4088</v>
      </c>
      <c r="E55" t="s">
        <v>241</v>
      </c>
      <c r="F55" t="s">
        <v>3792</v>
      </c>
      <c r="G55" t="s">
        <v>1475</v>
      </c>
      <c r="H55" t="s">
        <v>4029</v>
      </c>
      <c r="I55" t="s">
        <v>4030</v>
      </c>
      <c r="J55" t="s">
        <v>4031</v>
      </c>
    </row>
    <row r="56" spans="1:10" x14ac:dyDescent="0.35">
      <c r="A56" t="s">
        <v>917</v>
      </c>
      <c r="B56" t="s">
        <v>3476</v>
      </c>
      <c r="C56" t="s">
        <v>3497</v>
      </c>
      <c r="D56" t="s">
        <v>4089</v>
      </c>
      <c r="E56" t="s">
        <v>3711</v>
      </c>
      <c r="F56" t="s">
        <v>3794</v>
      </c>
      <c r="G56" t="s">
        <v>1106</v>
      </c>
      <c r="H56" t="s">
        <v>4029</v>
      </c>
      <c r="I56" t="s">
        <v>4030</v>
      </c>
      <c r="J56" t="s">
        <v>4031</v>
      </c>
    </row>
    <row r="57" spans="1:10" x14ac:dyDescent="0.35">
      <c r="A57" t="s">
        <v>917</v>
      </c>
      <c r="B57" t="s">
        <v>3476</v>
      </c>
      <c r="C57" t="s">
        <v>3497</v>
      </c>
      <c r="D57" t="s">
        <v>4090</v>
      </c>
      <c r="E57" t="s">
        <v>766</v>
      </c>
      <c r="F57" t="s">
        <v>3795</v>
      </c>
      <c r="G57" t="s">
        <v>1196</v>
      </c>
      <c r="H57" t="s">
        <v>4029</v>
      </c>
      <c r="I57" t="s">
        <v>4030</v>
      </c>
      <c r="J57" t="s">
        <v>4031</v>
      </c>
    </row>
    <row r="58" spans="1:10" x14ac:dyDescent="0.35">
      <c r="A58" t="s">
        <v>917</v>
      </c>
      <c r="B58" t="s">
        <v>3476</v>
      </c>
      <c r="C58" t="s">
        <v>3497</v>
      </c>
      <c r="D58" t="s">
        <v>4091</v>
      </c>
      <c r="E58" t="s">
        <v>779</v>
      </c>
      <c r="F58" t="s">
        <v>3796</v>
      </c>
      <c r="G58" t="s">
        <v>1151</v>
      </c>
      <c r="H58" t="s">
        <v>4029</v>
      </c>
      <c r="I58" t="s">
        <v>4030</v>
      </c>
      <c r="J58" t="s">
        <v>4031</v>
      </c>
    </row>
    <row r="59" spans="1:10" x14ac:dyDescent="0.35">
      <c r="A59" t="s">
        <v>917</v>
      </c>
      <c r="B59" t="s">
        <v>3476</v>
      </c>
      <c r="C59" t="s">
        <v>3497</v>
      </c>
      <c r="D59" t="s">
        <v>4092</v>
      </c>
      <c r="E59" t="s">
        <v>789</v>
      </c>
      <c r="F59" t="s">
        <v>3797</v>
      </c>
      <c r="G59" t="s">
        <v>1024</v>
      </c>
      <c r="H59" t="s">
        <v>4029</v>
      </c>
      <c r="I59" t="s">
        <v>4030</v>
      </c>
      <c r="J59" t="s">
        <v>4031</v>
      </c>
    </row>
    <row r="60" spans="1:10" x14ac:dyDescent="0.35">
      <c r="A60" t="s">
        <v>911</v>
      </c>
      <c r="B60" t="s">
        <v>3476</v>
      </c>
      <c r="C60" t="s">
        <v>3506</v>
      </c>
      <c r="D60" t="s">
        <v>4093</v>
      </c>
      <c r="E60" t="s">
        <v>707</v>
      </c>
      <c r="F60" t="s">
        <v>3802</v>
      </c>
      <c r="G60" t="s">
        <v>1055</v>
      </c>
      <c r="H60" t="s">
        <v>4029</v>
      </c>
      <c r="I60" t="s">
        <v>4030</v>
      </c>
      <c r="J60" t="s">
        <v>4031</v>
      </c>
    </row>
    <row r="61" spans="1:10" x14ac:dyDescent="0.35">
      <c r="A61" t="s">
        <v>911</v>
      </c>
      <c r="B61" t="s">
        <v>3476</v>
      </c>
      <c r="C61" t="s">
        <v>3506</v>
      </c>
      <c r="D61" t="s">
        <v>4094</v>
      </c>
      <c r="E61" t="s">
        <v>3711</v>
      </c>
      <c r="F61" t="s">
        <v>3803</v>
      </c>
      <c r="G61" t="s">
        <v>1128</v>
      </c>
      <c r="H61" t="s">
        <v>4029</v>
      </c>
      <c r="I61" t="s">
        <v>4030</v>
      </c>
      <c r="J61" t="s">
        <v>4031</v>
      </c>
    </row>
    <row r="62" spans="1:10" x14ac:dyDescent="0.35">
      <c r="A62" t="s">
        <v>911</v>
      </c>
      <c r="B62" t="s">
        <v>3476</v>
      </c>
      <c r="C62" t="s">
        <v>3506</v>
      </c>
      <c r="D62" t="s">
        <v>4095</v>
      </c>
      <c r="E62" t="s">
        <v>766</v>
      </c>
      <c r="F62" t="s">
        <v>3804</v>
      </c>
      <c r="G62" t="s">
        <v>1196</v>
      </c>
      <c r="H62" t="s">
        <v>4029</v>
      </c>
      <c r="I62" t="s">
        <v>4030</v>
      </c>
      <c r="J62" t="s">
        <v>4031</v>
      </c>
    </row>
    <row r="63" spans="1:10" x14ac:dyDescent="0.35">
      <c r="A63" t="s">
        <v>911</v>
      </c>
      <c r="B63" t="s">
        <v>3476</v>
      </c>
      <c r="C63" t="s">
        <v>3506</v>
      </c>
      <c r="D63" t="s">
        <v>4096</v>
      </c>
      <c r="E63" t="s">
        <v>771</v>
      </c>
      <c r="F63" t="s">
        <v>3805</v>
      </c>
      <c r="G63" t="s">
        <v>1251</v>
      </c>
      <c r="H63" t="s">
        <v>4029</v>
      </c>
      <c r="I63" t="s">
        <v>4030</v>
      </c>
      <c r="J63" t="s">
        <v>4031</v>
      </c>
    </row>
    <row r="64" spans="1:10" x14ac:dyDescent="0.35">
      <c r="A64" t="s">
        <v>911</v>
      </c>
      <c r="B64" t="s">
        <v>3476</v>
      </c>
      <c r="C64" t="s">
        <v>3506</v>
      </c>
      <c r="D64" t="s">
        <v>4097</v>
      </c>
      <c r="E64" t="s">
        <v>789</v>
      </c>
      <c r="F64" t="s">
        <v>3806</v>
      </c>
      <c r="G64" t="s">
        <v>1024</v>
      </c>
      <c r="H64" t="s">
        <v>4029</v>
      </c>
      <c r="I64" t="s">
        <v>4030</v>
      </c>
      <c r="J64" t="s">
        <v>4031</v>
      </c>
    </row>
    <row r="65" spans="1:10" x14ac:dyDescent="0.35">
      <c r="A65" t="s">
        <v>911</v>
      </c>
      <c r="B65" t="s">
        <v>3476</v>
      </c>
      <c r="C65" t="s">
        <v>3506</v>
      </c>
      <c r="D65" t="s">
        <v>4098</v>
      </c>
      <c r="E65" t="s">
        <v>795</v>
      </c>
      <c r="F65" t="s">
        <v>3807</v>
      </c>
      <c r="G65" t="s">
        <v>1102</v>
      </c>
      <c r="H65" t="s">
        <v>4029</v>
      </c>
      <c r="I65" t="s">
        <v>4030</v>
      </c>
      <c r="J65" t="s">
        <v>4031</v>
      </c>
    </row>
    <row r="66" spans="1:10" x14ac:dyDescent="0.35">
      <c r="A66" t="s">
        <v>911</v>
      </c>
      <c r="B66" t="s">
        <v>3476</v>
      </c>
      <c r="C66" t="s">
        <v>3506</v>
      </c>
      <c r="D66" t="s">
        <v>4099</v>
      </c>
      <c r="E66" t="s">
        <v>849</v>
      </c>
      <c r="F66" t="s">
        <v>3808</v>
      </c>
      <c r="G66" t="s">
        <v>3505</v>
      </c>
      <c r="H66" t="s">
        <v>4029</v>
      </c>
      <c r="I66" t="s">
        <v>4030</v>
      </c>
      <c r="J66" t="s">
        <v>4031</v>
      </c>
    </row>
    <row r="67" spans="1:10" x14ac:dyDescent="0.35">
      <c r="A67" t="s">
        <v>897</v>
      </c>
      <c r="B67" t="s">
        <v>3510</v>
      </c>
      <c r="C67" t="s">
        <v>3522</v>
      </c>
      <c r="D67" t="s">
        <v>4100</v>
      </c>
      <c r="E67" t="s">
        <v>90</v>
      </c>
      <c r="F67" t="s">
        <v>3809</v>
      </c>
      <c r="G67" t="s">
        <v>4101</v>
      </c>
      <c r="H67" t="s">
        <v>4029</v>
      </c>
      <c r="I67" t="s">
        <v>4030</v>
      </c>
      <c r="J67" t="s">
        <v>4031</v>
      </c>
    </row>
    <row r="68" spans="1:10" x14ac:dyDescent="0.35">
      <c r="A68" t="s">
        <v>897</v>
      </c>
      <c r="B68" t="s">
        <v>3510</v>
      </c>
      <c r="C68" t="s">
        <v>3522</v>
      </c>
      <c r="D68" t="s">
        <v>4102</v>
      </c>
      <c r="E68" t="s">
        <v>215</v>
      </c>
      <c r="F68" t="s">
        <v>3810</v>
      </c>
      <c r="G68" t="s">
        <v>4103</v>
      </c>
      <c r="H68" t="s">
        <v>4029</v>
      </c>
      <c r="I68" t="s">
        <v>4030</v>
      </c>
      <c r="J68" t="s">
        <v>4031</v>
      </c>
    </row>
    <row r="69" spans="1:10" x14ac:dyDescent="0.35">
      <c r="A69" t="s">
        <v>897</v>
      </c>
      <c r="B69" t="s">
        <v>3510</v>
      </c>
      <c r="C69" t="s">
        <v>3522</v>
      </c>
      <c r="D69" t="s">
        <v>4104</v>
      </c>
      <c r="E69" t="s">
        <v>3708</v>
      </c>
      <c r="F69" t="s">
        <v>3813</v>
      </c>
      <c r="G69" t="s">
        <v>2030</v>
      </c>
      <c r="H69" t="s">
        <v>4029</v>
      </c>
      <c r="I69" t="s">
        <v>4030</v>
      </c>
      <c r="J69" t="s">
        <v>4031</v>
      </c>
    </row>
    <row r="70" spans="1:10" x14ac:dyDescent="0.35">
      <c r="A70" t="s">
        <v>897</v>
      </c>
      <c r="B70" t="s">
        <v>3510</v>
      </c>
      <c r="C70" t="s">
        <v>3522</v>
      </c>
      <c r="D70" t="s">
        <v>4105</v>
      </c>
      <c r="E70" t="s">
        <v>3711</v>
      </c>
      <c r="F70" t="s">
        <v>3816</v>
      </c>
      <c r="G70" t="s">
        <v>4106</v>
      </c>
      <c r="H70" t="s">
        <v>4029</v>
      </c>
      <c r="I70" t="s">
        <v>4030</v>
      </c>
      <c r="J70" t="s">
        <v>4031</v>
      </c>
    </row>
    <row r="71" spans="1:10" x14ac:dyDescent="0.35">
      <c r="A71" t="s">
        <v>897</v>
      </c>
      <c r="B71" t="s">
        <v>3510</v>
      </c>
      <c r="C71" t="s">
        <v>3522</v>
      </c>
      <c r="D71" t="s">
        <v>4107</v>
      </c>
      <c r="E71" t="s">
        <v>752</v>
      </c>
      <c r="F71" t="s">
        <v>3817</v>
      </c>
      <c r="G71" t="s">
        <v>1165</v>
      </c>
      <c r="H71" t="s">
        <v>4029</v>
      </c>
      <c r="I71" t="s">
        <v>4030</v>
      </c>
      <c r="J71" t="s">
        <v>4031</v>
      </c>
    </row>
    <row r="72" spans="1:10" x14ac:dyDescent="0.35">
      <c r="A72" t="s">
        <v>897</v>
      </c>
      <c r="B72" t="s">
        <v>3510</v>
      </c>
      <c r="C72" t="s">
        <v>3522</v>
      </c>
      <c r="D72" t="s">
        <v>4108</v>
      </c>
      <c r="E72" t="s">
        <v>771</v>
      </c>
      <c r="F72" t="s">
        <v>3818</v>
      </c>
      <c r="G72" t="s">
        <v>4109</v>
      </c>
      <c r="H72" t="s">
        <v>4029</v>
      </c>
      <c r="I72" t="s">
        <v>4030</v>
      </c>
      <c r="J72" t="s">
        <v>4031</v>
      </c>
    </row>
    <row r="73" spans="1:10" x14ac:dyDescent="0.35">
      <c r="A73" t="s">
        <v>897</v>
      </c>
      <c r="B73" t="s">
        <v>3510</v>
      </c>
      <c r="C73" t="s">
        <v>3522</v>
      </c>
      <c r="D73" t="s">
        <v>4110</v>
      </c>
      <c r="E73" t="s">
        <v>779</v>
      </c>
      <c r="F73" t="s">
        <v>3819</v>
      </c>
      <c r="G73" t="s">
        <v>1275</v>
      </c>
      <c r="H73" t="s">
        <v>4029</v>
      </c>
      <c r="I73" t="s">
        <v>4030</v>
      </c>
      <c r="J73" t="s">
        <v>4031</v>
      </c>
    </row>
    <row r="74" spans="1:10" x14ac:dyDescent="0.35">
      <c r="A74" t="s">
        <v>897</v>
      </c>
      <c r="B74" t="s">
        <v>3510</v>
      </c>
      <c r="C74" t="s">
        <v>3522</v>
      </c>
      <c r="D74" t="s">
        <v>4111</v>
      </c>
      <c r="E74" t="s">
        <v>789</v>
      </c>
      <c r="F74" t="s">
        <v>3820</v>
      </c>
      <c r="G74" t="s">
        <v>1024</v>
      </c>
      <c r="H74" t="s">
        <v>4029</v>
      </c>
      <c r="I74" t="s">
        <v>4030</v>
      </c>
      <c r="J74" t="s">
        <v>4031</v>
      </c>
    </row>
    <row r="75" spans="1:10" x14ac:dyDescent="0.35">
      <c r="A75" t="s">
        <v>897</v>
      </c>
      <c r="B75" t="s">
        <v>3510</v>
      </c>
      <c r="C75" t="s">
        <v>3522</v>
      </c>
      <c r="D75" t="s">
        <v>4112</v>
      </c>
      <c r="E75" t="s">
        <v>795</v>
      </c>
      <c r="F75" t="s">
        <v>3821</v>
      </c>
      <c r="G75" t="s">
        <v>4113</v>
      </c>
      <c r="H75" t="s">
        <v>4029</v>
      </c>
      <c r="I75" t="s">
        <v>4030</v>
      </c>
      <c r="J75" t="s">
        <v>4031</v>
      </c>
    </row>
    <row r="76" spans="1:10" x14ac:dyDescent="0.35">
      <c r="A76" t="s">
        <v>897</v>
      </c>
      <c r="B76" t="s">
        <v>3510</v>
      </c>
      <c r="C76" t="s">
        <v>3522</v>
      </c>
      <c r="D76" t="s">
        <v>4114</v>
      </c>
      <c r="E76" t="s">
        <v>849</v>
      </c>
      <c r="F76" t="s">
        <v>3822</v>
      </c>
      <c r="G76" t="s">
        <v>1295</v>
      </c>
      <c r="H76" t="s">
        <v>4029</v>
      </c>
      <c r="I76" t="s">
        <v>4030</v>
      </c>
      <c r="J76" t="s">
        <v>4031</v>
      </c>
    </row>
    <row r="77" spans="1:10" x14ac:dyDescent="0.35">
      <c r="A77" t="s">
        <v>891</v>
      </c>
      <c r="B77" t="s">
        <v>3510</v>
      </c>
      <c r="C77" t="s">
        <v>3532</v>
      </c>
      <c r="D77" t="s">
        <v>4115</v>
      </c>
      <c r="E77" t="s">
        <v>164</v>
      </c>
      <c r="F77" t="s">
        <v>3824</v>
      </c>
      <c r="G77" t="s">
        <v>857</v>
      </c>
      <c r="H77" t="s">
        <v>4029</v>
      </c>
      <c r="I77" t="s">
        <v>4030</v>
      </c>
      <c r="J77" t="s">
        <v>4031</v>
      </c>
    </row>
    <row r="78" spans="1:10" x14ac:dyDescent="0.35">
      <c r="A78" t="s">
        <v>891</v>
      </c>
      <c r="B78" t="s">
        <v>3510</v>
      </c>
      <c r="C78" t="s">
        <v>3532</v>
      </c>
      <c r="D78" t="s">
        <v>4116</v>
      </c>
      <c r="E78" t="s">
        <v>3711</v>
      </c>
      <c r="F78" t="s">
        <v>3826</v>
      </c>
      <c r="G78" t="s">
        <v>4117</v>
      </c>
      <c r="H78" t="s">
        <v>4029</v>
      </c>
      <c r="I78" t="s">
        <v>4030</v>
      </c>
      <c r="J78" t="s">
        <v>4031</v>
      </c>
    </row>
    <row r="79" spans="1:10" x14ac:dyDescent="0.35">
      <c r="A79" t="s">
        <v>891</v>
      </c>
      <c r="B79" t="s">
        <v>3510</v>
      </c>
      <c r="C79" t="s">
        <v>3532</v>
      </c>
      <c r="D79" t="s">
        <v>4118</v>
      </c>
      <c r="E79" t="s">
        <v>752</v>
      </c>
      <c r="F79" t="s">
        <v>3827</v>
      </c>
      <c r="G79" t="s">
        <v>1167</v>
      </c>
      <c r="H79" t="s">
        <v>4029</v>
      </c>
      <c r="I79" t="s">
        <v>4030</v>
      </c>
      <c r="J79" t="s">
        <v>4031</v>
      </c>
    </row>
    <row r="80" spans="1:10" x14ac:dyDescent="0.35">
      <c r="A80" t="s">
        <v>891</v>
      </c>
      <c r="B80" t="s">
        <v>3510</v>
      </c>
      <c r="C80" t="s">
        <v>3532</v>
      </c>
      <c r="D80" t="s">
        <v>4119</v>
      </c>
      <c r="E80" t="s">
        <v>766</v>
      </c>
      <c r="F80" t="s">
        <v>1197</v>
      </c>
      <c r="G80" t="s">
        <v>1196</v>
      </c>
      <c r="H80" t="s">
        <v>4029</v>
      </c>
      <c r="I80" t="s">
        <v>4030</v>
      </c>
      <c r="J80" t="s">
        <v>4031</v>
      </c>
    </row>
    <row r="81" spans="1:10" x14ac:dyDescent="0.35">
      <c r="A81" t="s">
        <v>891</v>
      </c>
      <c r="B81" t="s">
        <v>3510</v>
      </c>
      <c r="C81" t="s">
        <v>3532</v>
      </c>
      <c r="D81" t="s">
        <v>4120</v>
      </c>
      <c r="E81" t="s">
        <v>771</v>
      </c>
      <c r="F81" t="s">
        <v>3828</v>
      </c>
      <c r="G81" t="s">
        <v>4121</v>
      </c>
      <c r="H81" t="s">
        <v>4029</v>
      </c>
      <c r="I81" t="s">
        <v>4030</v>
      </c>
      <c r="J81" t="s">
        <v>4031</v>
      </c>
    </row>
    <row r="82" spans="1:10" x14ac:dyDescent="0.35">
      <c r="A82" t="s">
        <v>891</v>
      </c>
      <c r="B82" t="s">
        <v>3510</v>
      </c>
      <c r="C82" t="s">
        <v>3532</v>
      </c>
      <c r="D82" t="s">
        <v>4122</v>
      </c>
      <c r="E82" t="s">
        <v>789</v>
      </c>
      <c r="F82" t="s">
        <v>3829</v>
      </c>
      <c r="G82" t="s">
        <v>1024</v>
      </c>
      <c r="H82" t="s">
        <v>4029</v>
      </c>
      <c r="I82" t="s">
        <v>4030</v>
      </c>
      <c r="J82" t="s">
        <v>4031</v>
      </c>
    </row>
    <row r="83" spans="1:10" x14ac:dyDescent="0.35">
      <c r="A83" t="s">
        <v>891</v>
      </c>
      <c r="B83" t="s">
        <v>3510</v>
      </c>
      <c r="C83" t="s">
        <v>3532</v>
      </c>
      <c r="D83" t="s">
        <v>4123</v>
      </c>
      <c r="E83" t="s">
        <v>849</v>
      </c>
      <c r="F83" t="s">
        <v>3830</v>
      </c>
      <c r="G83" t="s">
        <v>1295</v>
      </c>
      <c r="H83" t="s">
        <v>4029</v>
      </c>
      <c r="I83" t="s">
        <v>4030</v>
      </c>
      <c r="J83" t="s">
        <v>4031</v>
      </c>
    </row>
    <row r="84" spans="1:10" x14ac:dyDescent="0.35">
      <c r="A84" t="s">
        <v>907</v>
      </c>
      <c r="B84" t="s">
        <v>3510</v>
      </c>
      <c r="C84" t="s">
        <v>3543</v>
      </c>
      <c r="D84" t="s">
        <v>4124</v>
      </c>
      <c r="E84" t="s">
        <v>701</v>
      </c>
      <c r="F84" t="s">
        <v>3834</v>
      </c>
      <c r="G84" t="s">
        <v>1018</v>
      </c>
      <c r="H84" t="s">
        <v>4029</v>
      </c>
      <c r="I84" t="s">
        <v>4030</v>
      </c>
      <c r="J84" t="s">
        <v>4031</v>
      </c>
    </row>
    <row r="85" spans="1:10" x14ac:dyDescent="0.35">
      <c r="A85" t="s">
        <v>907</v>
      </c>
      <c r="B85" t="s">
        <v>3510</v>
      </c>
      <c r="C85" t="s">
        <v>3543</v>
      </c>
      <c r="D85" t="s">
        <v>4125</v>
      </c>
      <c r="E85" t="s">
        <v>3711</v>
      </c>
      <c r="F85" t="s">
        <v>3835</v>
      </c>
      <c r="G85" t="s">
        <v>4126</v>
      </c>
      <c r="H85" t="s">
        <v>4029</v>
      </c>
      <c r="I85" t="s">
        <v>4030</v>
      </c>
      <c r="J85" t="s">
        <v>4031</v>
      </c>
    </row>
    <row r="86" spans="1:10" x14ac:dyDescent="0.35">
      <c r="A86" t="s">
        <v>907</v>
      </c>
      <c r="B86" t="s">
        <v>3510</v>
      </c>
      <c r="C86" t="s">
        <v>3543</v>
      </c>
      <c r="D86" t="s">
        <v>4127</v>
      </c>
      <c r="E86" t="s">
        <v>752</v>
      </c>
      <c r="F86" t="s">
        <v>3836</v>
      </c>
      <c r="G86" t="s">
        <v>1161</v>
      </c>
      <c r="H86" t="s">
        <v>4029</v>
      </c>
      <c r="I86" t="s">
        <v>4030</v>
      </c>
      <c r="J86" t="s">
        <v>4031</v>
      </c>
    </row>
    <row r="87" spans="1:10" x14ac:dyDescent="0.35">
      <c r="A87" t="s">
        <v>907</v>
      </c>
      <c r="B87" t="s">
        <v>3510</v>
      </c>
      <c r="C87" t="s">
        <v>3543</v>
      </c>
      <c r="D87" t="s">
        <v>4128</v>
      </c>
      <c r="E87" t="s">
        <v>766</v>
      </c>
      <c r="F87" t="s">
        <v>3781</v>
      </c>
      <c r="G87" t="s">
        <v>1196</v>
      </c>
      <c r="H87" t="s">
        <v>4029</v>
      </c>
      <c r="I87" t="s">
        <v>4030</v>
      </c>
      <c r="J87" t="s">
        <v>4031</v>
      </c>
    </row>
    <row r="88" spans="1:10" x14ac:dyDescent="0.35">
      <c r="A88" t="s">
        <v>907</v>
      </c>
      <c r="B88" t="s">
        <v>3510</v>
      </c>
      <c r="C88" t="s">
        <v>3543</v>
      </c>
      <c r="D88" t="s">
        <v>4129</v>
      </c>
      <c r="E88" t="s">
        <v>771</v>
      </c>
      <c r="F88" t="s">
        <v>3837</v>
      </c>
      <c r="G88" t="s">
        <v>1126</v>
      </c>
      <c r="H88" t="s">
        <v>4029</v>
      </c>
      <c r="I88" t="s">
        <v>4030</v>
      </c>
      <c r="J88" t="s">
        <v>4031</v>
      </c>
    </row>
    <row r="89" spans="1:10" x14ac:dyDescent="0.35">
      <c r="A89" t="s">
        <v>907</v>
      </c>
      <c r="B89" t="s">
        <v>3510</v>
      </c>
      <c r="C89" t="s">
        <v>3543</v>
      </c>
      <c r="D89" t="s">
        <v>4130</v>
      </c>
      <c r="E89" t="s">
        <v>789</v>
      </c>
      <c r="F89" t="s">
        <v>3838</v>
      </c>
      <c r="G89" t="s">
        <v>1024</v>
      </c>
      <c r="H89" t="s">
        <v>4029</v>
      </c>
      <c r="I89" t="s">
        <v>4030</v>
      </c>
      <c r="J89" t="s">
        <v>4031</v>
      </c>
    </row>
    <row r="90" spans="1:10" x14ac:dyDescent="0.35">
      <c r="A90" t="s">
        <v>907</v>
      </c>
      <c r="B90" t="s">
        <v>3510</v>
      </c>
      <c r="C90" t="s">
        <v>3543</v>
      </c>
      <c r="D90" t="s">
        <v>4131</v>
      </c>
      <c r="E90" t="s">
        <v>795</v>
      </c>
      <c r="F90" t="s">
        <v>3839</v>
      </c>
      <c r="G90" t="s">
        <v>1126</v>
      </c>
      <c r="H90" t="s">
        <v>4029</v>
      </c>
      <c r="I90" t="s">
        <v>4030</v>
      </c>
      <c r="J90" t="s">
        <v>4031</v>
      </c>
    </row>
    <row r="91" spans="1:10" x14ac:dyDescent="0.35">
      <c r="A91" t="s">
        <v>907</v>
      </c>
      <c r="B91" t="s">
        <v>3510</v>
      </c>
      <c r="C91" t="s">
        <v>3543</v>
      </c>
      <c r="D91" t="s">
        <v>4132</v>
      </c>
      <c r="E91" t="s">
        <v>849</v>
      </c>
      <c r="F91" t="s">
        <v>3840</v>
      </c>
      <c r="G91" t="s">
        <v>1295</v>
      </c>
      <c r="H91" t="s">
        <v>4029</v>
      </c>
      <c r="I91" t="s">
        <v>4030</v>
      </c>
      <c r="J91" t="s">
        <v>4031</v>
      </c>
    </row>
    <row r="92" spans="1:10" x14ac:dyDescent="0.35">
      <c r="A92" t="s">
        <v>889</v>
      </c>
      <c r="B92" t="s">
        <v>3547</v>
      </c>
      <c r="C92" t="s">
        <v>3557</v>
      </c>
      <c r="D92" t="s">
        <v>4133</v>
      </c>
      <c r="E92" t="s">
        <v>3708</v>
      </c>
      <c r="F92" t="s">
        <v>3841</v>
      </c>
      <c r="G92" t="s">
        <v>2030</v>
      </c>
      <c r="H92" t="s">
        <v>4029</v>
      </c>
      <c r="I92" t="s">
        <v>4030</v>
      </c>
      <c r="J92" t="s">
        <v>4031</v>
      </c>
    </row>
    <row r="93" spans="1:10" x14ac:dyDescent="0.35">
      <c r="A93" t="s">
        <v>889</v>
      </c>
      <c r="B93" t="s">
        <v>3547</v>
      </c>
      <c r="C93" t="s">
        <v>3557</v>
      </c>
      <c r="D93" t="s">
        <v>4134</v>
      </c>
      <c r="E93" t="s">
        <v>707</v>
      </c>
      <c r="F93" t="s">
        <v>3847</v>
      </c>
      <c r="G93" t="s">
        <v>1043</v>
      </c>
      <c r="H93" t="s">
        <v>4029</v>
      </c>
      <c r="I93" t="s">
        <v>4030</v>
      </c>
      <c r="J93" t="s">
        <v>4031</v>
      </c>
    </row>
    <row r="94" spans="1:10" x14ac:dyDescent="0.35">
      <c r="A94" t="s">
        <v>889</v>
      </c>
      <c r="B94" t="s">
        <v>3547</v>
      </c>
      <c r="C94" t="s">
        <v>3557</v>
      </c>
      <c r="D94" t="s">
        <v>4135</v>
      </c>
      <c r="E94" t="s">
        <v>727</v>
      </c>
      <c r="F94" t="s">
        <v>3848</v>
      </c>
      <c r="G94" t="s">
        <v>1200</v>
      </c>
      <c r="H94" t="s">
        <v>4029</v>
      </c>
      <c r="I94" t="s">
        <v>4030</v>
      </c>
      <c r="J94" t="s">
        <v>4031</v>
      </c>
    </row>
    <row r="95" spans="1:10" x14ac:dyDescent="0.35">
      <c r="A95" t="s">
        <v>889</v>
      </c>
      <c r="B95" t="s">
        <v>3547</v>
      </c>
      <c r="C95" t="s">
        <v>3557</v>
      </c>
      <c r="D95" t="s">
        <v>4136</v>
      </c>
      <c r="E95" t="s">
        <v>3711</v>
      </c>
      <c r="F95" t="s">
        <v>3849</v>
      </c>
      <c r="G95" t="s">
        <v>1126</v>
      </c>
      <c r="H95" t="s">
        <v>4029</v>
      </c>
      <c r="I95" t="s">
        <v>4030</v>
      </c>
      <c r="J95" t="s">
        <v>4031</v>
      </c>
    </row>
    <row r="96" spans="1:10" x14ac:dyDescent="0.35">
      <c r="A96" t="s">
        <v>889</v>
      </c>
      <c r="B96" t="s">
        <v>3547</v>
      </c>
      <c r="C96" t="s">
        <v>3557</v>
      </c>
      <c r="D96" t="s">
        <v>4137</v>
      </c>
      <c r="E96" t="s">
        <v>752</v>
      </c>
      <c r="F96" t="s">
        <v>3850</v>
      </c>
      <c r="G96" t="s">
        <v>1163</v>
      </c>
      <c r="H96" t="s">
        <v>4029</v>
      </c>
      <c r="I96" t="s">
        <v>4030</v>
      </c>
      <c r="J96" t="s">
        <v>4031</v>
      </c>
    </row>
    <row r="97" spans="1:10" x14ac:dyDescent="0.35">
      <c r="A97" t="s">
        <v>889</v>
      </c>
      <c r="B97" t="s">
        <v>3547</v>
      </c>
      <c r="C97" t="s">
        <v>3557</v>
      </c>
      <c r="D97" t="s">
        <v>4138</v>
      </c>
      <c r="E97" t="s">
        <v>766</v>
      </c>
      <c r="F97" t="s">
        <v>1197</v>
      </c>
      <c r="G97" t="s">
        <v>1196</v>
      </c>
      <c r="H97" t="s">
        <v>4029</v>
      </c>
      <c r="I97" t="s">
        <v>4030</v>
      </c>
      <c r="J97" t="s">
        <v>4031</v>
      </c>
    </row>
    <row r="98" spans="1:10" x14ac:dyDescent="0.35">
      <c r="A98" t="s">
        <v>889</v>
      </c>
      <c r="B98" t="s">
        <v>3547</v>
      </c>
      <c r="C98" t="s">
        <v>3557</v>
      </c>
      <c r="D98" t="s">
        <v>4139</v>
      </c>
      <c r="E98" t="s">
        <v>771</v>
      </c>
      <c r="F98" t="s">
        <v>3851</v>
      </c>
      <c r="G98" t="s">
        <v>1116</v>
      </c>
      <c r="H98" t="s">
        <v>4029</v>
      </c>
      <c r="I98" t="s">
        <v>4030</v>
      </c>
      <c r="J98" t="s">
        <v>4031</v>
      </c>
    </row>
    <row r="99" spans="1:10" x14ac:dyDescent="0.35">
      <c r="A99" t="s">
        <v>901</v>
      </c>
      <c r="B99" t="s">
        <v>3547</v>
      </c>
      <c r="C99" t="s">
        <v>3571</v>
      </c>
      <c r="D99" t="s">
        <v>4140</v>
      </c>
      <c r="E99" t="s">
        <v>90</v>
      </c>
      <c r="F99" t="s">
        <v>3852</v>
      </c>
      <c r="G99" t="s">
        <v>991</v>
      </c>
      <c r="H99" t="s">
        <v>4029</v>
      </c>
      <c r="I99" t="s">
        <v>4030</v>
      </c>
      <c r="J99" t="s">
        <v>4031</v>
      </c>
    </row>
    <row r="100" spans="1:10" x14ac:dyDescent="0.35">
      <c r="A100" t="s">
        <v>901</v>
      </c>
      <c r="B100" t="s">
        <v>3547</v>
      </c>
      <c r="C100" t="s">
        <v>3571</v>
      </c>
      <c r="D100" t="s">
        <v>4141</v>
      </c>
      <c r="E100" t="s">
        <v>701</v>
      </c>
      <c r="F100" t="s">
        <v>3859</v>
      </c>
      <c r="G100" t="s">
        <v>1018</v>
      </c>
      <c r="H100" t="s">
        <v>4029</v>
      </c>
      <c r="I100" t="s">
        <v>4030</v>
      </c>
      <c r="J100" t="s">
        <v>4031</v>
      </c>
    </row>
    <row r="101" spans="1:10" x14ac:dyDescent="0.35">
      <c r="A101" t="s">
        <v>901</v>
      </c>
      <c r="B101" t="s">
        <v>3547</v>
      </c>
      <c r="C101" t="s">
        <v>3571</v>
      </c>
      <c r="D101" t="s">
        <v>4142</v>
      </c>
      <c r="E101" t="s">
        <v>3711</v>
      </c>
      <c r="F101" t="s">
        <v>3860</v>
      </c>
      <c r="G101" t="s">
        <v>1120</v>
      </c>
      <c r="H101" t="s">
        <v>4029</v>
      </c>
      <c r="I101" t="s">
        <v>4030</v>
      </c>
      <c r="J101" t="s">
        <v>4031</v>
      </c>
    </row>
    <row r="102" spans="1:10" x14ac:dyDescent="0.35">
      <c r="A102" t="s">
        <v>901</v>
      </c>
      <c r="B102" t="s">
        <v>3547</v>
      </c>
      <c r="C102" t="s">
        <v>3571</v>
      </c>
      <c r="D102" t="s">
        <v>4143</v>
      </c>
      <c r="E102" t="s">
        <v>752</v>
      </c>
      <c r="F102" t="s">
        <v>1164</v>
      </c>
      <c r="G102" t="s">
        <v>1163</v>
      </c>
      <c r="H102" t="s">
        <v>4029</v>
      </c>
      <c r="I102" t="s">
        <v>4030</v>
      </c>
      <c r="J102" t="s">
        <v>4031</v>
      </c>
    </row>
    <row r="103" spans="1:10" x14ac:dyDescent="0.35">
      <c r="A103" t="s">
        <v>901</v>
      </c>
      <c r="B103" t="s">
        <v>3547</v>
      </c>
      <c r="C103" t="s">
        <v>3571</v>
      </c>
      <c r="D103" t="s">
        <v>4144</v>
      </c>
      <c r="E103" t="s">
        <v>766</v>
      </c>
      <c r="F103" t="s">
        <v>1197</v>
      </c>
      <c r="G103" t="s">
        <v>1196</v>
      </c>
      <c r="H103" t="s">
        <v>4029</v>
      </c>
      <c r="I103" t="s">
        <v>4030</v>
      </c>
      <c r="J103" t="s">
        <v>4031</v>
      </c>
    </row>
    <row r="104" spans="1:10" x14ac:dyDescent="0.35">
      <c r="A104" t="s">
        <v>901</v>
      </c>
      <c r="B104" t="s">
        <v>3547</v>
      </c>
      <c r="C104" t="s">
        <v>3571</v>
      </c>
      <c r="D104" t="s">
        <v>4145</v>
      </c>
      <c r="E104" t="s">
        <v>771</v>
      </c>
      <c r="F104" t="s">
        <v>3861</v>
      </c>
      <c r="G104" t="s">
        <v>1116</v>
      </c>
      <c r="H104" t="s">
        <v>4029</v>
      </c>
      <c r="I104" t="s">
        <v>4030</v>
      </c>
      <c r="J104" t="s">
        <v>4031</v>
      </c>
    </row>
    <row r="105" spans="1:10" x14ac:dyDescent="0.35">
      <c r="A105" t="s">
        <v>901</v>
      </c>
      <c r="B105" t="s">
        <v>3547</v>
      </c>
      <c r="C105" t="s">
        <v>3571</v>
      </c>
      <c r="D105" t="s">
        <v>4146</v>
      </c>
      <c r="E105" t="s">
        <v>795</v>
      </c>
      <c r="F105" t="s">
        <v>3862</v>
      </c>
      <c r="G105" t="s">
        <v>1126</v>
      </c>
      <c r="H105" t="s">
        <v>4029</v>
      </c>
      <c r="I105" t="s">
        <v>4030</v>
      </c>
      <c r="J105" t="s">
        <v>4031</v>
      </c>
    </row>
    <row r="106" spans="1:10" x14ac:dyDescent="0.35">
      <c r="A106" t="s">
        <v>883</v>
      </c>
      <c r="B106" t="s">
        <v>3547</v>
      </c>
      <c r="C106" t="s">
        <v>3583</v>
      </c>
      <c r="D106" t="s">
        <v>4147</v>
      </c>
      <c r="E106" t="s">
        <v>3708</v>
      </c>
      <c r="F106" t="s">
        <v>3865</v>
      </c>
      <c r="G106" t="s">
        <v>4148</v>
      </c>
      <c r="H106" t="s">
        <v>4029</v>
      </c>
      <c r="I106" t="s">
        <v>4030</v>
      </c>
      <c r="J106" t="s">
        <v>4031</v>
      </c>
    </row>
    <row r="107" spans="1:10" x14ac:dyDescent="0.35">
      <c r="A107" t="s">
        <v>883</v>
      </c>
      <c r="B107" t="s">
        <v>3547</v>
      </c>
      <c r="C107" t="s">
        <v>3583</v>
      </c>
      <c r="D107" t="s">
        <v>4149</v>
      </c>
      <c r="E107" t="s">
        <v>707</v>
      </c>
      <c r="F107" t="s">
        <v>3867</v>
      </c>
      <c r="G107" t="s">
        <v>1029</v>
      </c>
      <c r="H107" t="s">
        <v>4029</v>
      </c>
      <c r="I107" t="s">
        <v>4030</v>
      </c>
      <c r="J107" t="s">
        <v>4031</v>
      </c>
    </row>
    <row r="108" spans="1:10" x14ac:dyDescent="0.35">
      <c r="A108" t="s">
        <v>883</v>
      </c>
      <c r="B108" t="s">
        <v>3547</v>
      </c>
      <c r="C108" t="s">
        <v>3583</v>
      </c>
      <c r="D108" t="s">
        <v>4150</v>
      </c>
      <c r="E108" t="s">
        <v>735</v>
      </c>
      <c r="F108" t="s">
        <v>3868</v>
      </c>
      <c r="G108" t="s">
        <v>1128</v>
      </c>
      <c r="H108" t="s">
        <v>4029</v>
      </c>
      <c r="I108" t="s">
        <v>4030</v>
      </c>
      <c r="J108" t="s">
        <v>4031</v>
      </c>
    </row>
    <row r="109" spans="1:10" x14ac:dyDescent="0.35">
      <c r="A109" t="s">
        <v>883</v>
      </c>
      <c r="B109" t="s">
        <v>3547</v>
      </c>
      <c r="C109" t="s">
        <v>3583</v>
      </c>
      <c r="D109" t="s">
        <v>4151</v>
      </c>
      <c r="E109" t="s">
        <v>3711</v>
      </c>
      <c r="F109" t="s">
        <v>3869</v>
      </c>
      <c r="G109" t="s">
        <v>4152</v>
      </c>
      <c r="H109" t="s">
        <v>4029</v>
      </c>
      <c r="I109" t="s">
        <v>4030</v>
      </c>
      <c r="J109" t="s">
        <v>4031</v>
      </c>
    </row>
    <row r="110" spans="1:10" x14ac:dyDescent="0.35">
      <c r="A110" t="s">
        <v>883</v>
      </c>
      <c r="B110" t="s">
        <v>3547</v>
      </c>
      <c r="C110" t="s">
        <v>3583</v>
      </c>
      <c r="D110" t="s">
        <v>4153</v>
      </c>
      <c r="E110" t="s">
        <v>766</v>
      </c>
      <c r="F110" t="s">
        <v>1197</v>
      </c>
      <c r="G110" t="s">
        <v>1196</v>
      </c>
      <c r="H110" t="s">
        <v>4029</v>
      </c>
      <c r="I110" t="s">
        <v>4030</v>
      </c>
      <c r="J110" t="s">
        <v>4031</v>
      </c>
    </row>
    <row r="111" spans="1:10" x14ac:dyDescent="0.35">
      <c r="A111" t="s">
        <v>883</v>
      </c>
      <c r="B111" t="s">
        <v>3547</v>
      </c>
      <c r="C111" t="s">
        <v>3583</v>
      </c>
      <c r="D111" t="s">
        <v>4154</v>
      </c>
      <c r="E111" t="s">
        <v>771</v>
      </c>
      <c r="F111" t="s">
        <v>3870</v>
      </c>
      <c r="G111" t="s">
        <v>4155</v>
      </c>
      <c r="H111" t="s">
        <v>4029</v>
      </c>
      <c r="I111" t="s">
        <v>4030</v>
      </c>
      <c r="J111" t="s">
        <v>4031</v>
      </c>
    </row>
    <row r="112" spans="1:10" x14ac:dyDescent="0.35">
      <c r="A112" t="s">
        <v>883</v>
      </c>
      <c r="B112" t="s">
        <v>3547</v>
      </c>
      <c r="C112" t="s">
        <v>3583</v>
      </c>
      <c r="D112" t="s">
        <v>4156</v>
      </c>
      <c r="E112" t="s">
        <v>789</v>
      </c>
      <c r="F112" t="s">
        <v>3871</v>
      </c>
      <c r="G112" t="s">
        <v>1024</v>
      </c>
      <c r="H112" t="s">
        <v>4029</v>
      </c>
      <c r="I112" t="s">
        <v>4030</v>
      </c>
      <c r="J112" t="s">
        <v>4031</v>
      </c>
    </row>
    <row r="113" spans="1:10" x14ac:dyDescent="0.35">
      <c r="A113" t="s">
        <v>883</v>
      </c>
      <c r="B113" t="s">
        <v>3547</v>
      </c>
      <c r="C113" t="s">
        <v>3583</v>
      </c>
      <c r="D113" t="s">
        <v>4157</v>
      </c>
      <c r="E113" t="s">
        <v>795</v>
      </c>
      <c r="F113" t="s">
        <v>3872</v>
      </c>
      <c r="G113" t="s">
        <v>1126</v>
      </c>
      <c r="H113" t="s">
        <v>4029</v>
      </c>
      <c r="I113" t="s">
        <v>4030</v>
      </c>
      <c r="J113" t="s">
        <v>4031</v>
      </c>
    </row>
    <row r="114" spans="1:10" x14ac:dyDescent="0.35">
      <c r="A114" t="s">
        <v>893</v>
      </c>
      <c r="B114" t="s">
        <v>3587</v>
      </c>
      <c r="C114" t="s">
        <v>3595</v>
      </c>
      <c r="D114" t="s">
        <v>4158</v>
      </c>
      <c r="E114" t="s">
        <v>3711</v>
      </c>
      <c r="F114" t="s">
        <v>3875</v>
      </c>
      <c r="G114" t="s">
        <v>4159</v>
      </c>
      <c r="H114" t="s">
        <v>4029</v>
      </c>
      <c r="I114" t="s">
        <v>4030</v>
      </c>
      <c r="J114" t="s">
        <v>4031</v>
      </c>
    </row>
    <row r="115" spans="1:10" x14ac:dyDescent="0.35">
      <c r="A115" t="s">
        <v>893</v>
      </c>
      <c r="B115" t="s">
        <v>3587</v>
      </c>
      <c r="C115" t="s">
        <v>3595</v>
      </c>
      <c r="D115" t="s">
        <v>4160</v>
      </c>
      <c r="E115" t="s">
        <v>752</v>
      </c>
      <c r="F115" t="s">
        <v>3876</v>
      </c>
      <c r="G115" t="s">
        <v>1153</v>
      </c>
      <c r="H115" t="s">
        <v>4029</v>
      </c>
      <c r="I115" t="s">
        <v>4030</v>
      </c>
      <c r="J115" t="s">
        <v>4031</v>
      </c>
    </row>
    <row r="116" spans="1:10" x14ac:dyDescent="0.35">
      <c r="A116" t="s">
        <v>893</v>
      </c>
      <c r="B116" t="s">
        <v>3587</v>
      </c>
      <c r="C116" t="s">
        <v>3595</v>
      </c>
      <c r="D116" t="s">
        <v>4161</v>
      </c>
      <c r="E116" t="s">
        <v>766</v>
      </c>
      <c r="F116" t="s">
        <v>1197</v>
      </c>
      <c r="G116" t="s">
        <v>1196</v>
      </c>
      <c r="H116" t="s">
        <v>4029</v>
      </c>
      <c r="I116" t="s">
        <v>4030</v>
      </c>
      <c r="J116" t="s">
        <v>4031</v>
      </c>
    </row>
    <row r="117" spans="1:10" x14ac:dyDescent="0.35">
      <c r="A117" t="s">
        <v>893</v>
      </c>
      <c r="B117" t="s">
        <v>3587</v>
      </c>
      <c r="C117" t="s">
        <v>3595</v>
      </c>
      <c r="D117" t="s">
        <v>4162</v>
      </c>
      <c r="E117" t="s">
        <v>771</v>
      </c>
      <c r="F117" t="s">
        <v>3877</v>
      </c>
      <c r="G117" t="s">
        <v>1260</v>
      </c>
      <c r="H117" t="s">
        <v>4029</v>
      </c>
      <c r="I117" t="s">
        <v>4030</v>
      </c>
      <c r="J117" t="s">
        <v>4031</v>
      </c>
    </row>
    <row r="118" spans="1:10" x14ac:dyDescent="0.35">
      <c r="A118" t="s">
        <v>893</v>
      </c>
      <c r="B118" t="s">
        <v>3587</v>
      </c>
      <c r="C118" t="s">
        <v>3595</v>
      </c>
      <c r="D118" t="s">
        <v>4163</v>
      </c>
      <c r="E118" t="s">
        <v>779</v>
      </c>
      <c r="F118" t="s">
        <v>3878</v>
      </c>
      <c r="G118" t="s">
        <v>4164</v>
      </c>
      <c r="H118" t="s">
        <v>4029</v>
      </c>
      <c r="I118" t="s">
        <v>4030</v>
      </c>
      <c r="J118" t="s">
        <v>4031</v>
      </c>
    </row>
    <row r="119" spans="1:10" x14ac:dyDescent="0.35">
      <c r="A119" t="s">
        <v>893</v>
      </c>
      <c r="B119" t="s">
        <v>3587</v>
      </c>
      <c r="C119" t="s">
        <v>3595</v>
      </c>
      <c r="D119" t="s">
        <v>4165</v>
      </c>
      <c r="E119" t="s">
        <v>795</v>
      </c>
      <c r="F119" t="s">
        <v>3879</v>
      </c>
      <c r="G119" t="s">
        <v>1126</v>
      </c>
      <c r="H119" t="s">
        <v>4029</v>
      </c>
      <c r="I119" t="s">
        <v>4030</v>
      </c>
      <c r="J119" t="s">
        <v>4031</v>
      </c>
    </row>
    <row r="120" spans="1:10" x14ac:dyDescent="0.35">
      <c r="A120" t="s">
        <v>915</v>
      </c>
      <c r="B120" t="s">
        <v>3587</v>
      </c>
      <c r="C120" t="s">
        <v>3609</v>
      </c>
      <c r="D120" t="s">
        <v>4166</v>
      </c>
      <c r="E120" t="s">
        <v>90</v>
      </c>
      <c r="F120" t="s">
        <v>998</v>
      </c>
      <c r="G120" t="s">
        <v>997</v>
      </c>
      <c r="H120" t="s">
        <v>4029</v>
      </c>
      <c r="I120" t="s">
        <v>4030</v>
      </c>
      <c r="J120" t="s">
        <v>4031</v>
      </c>
    </row>
    <row r="121" spans="1:10" x14ac:dyDescent="0.35">
      <c r="A121" t="s">
        <v>915</v>
      </c>
      <c r="B121" t="s">
        <v>3587</v>
      </c>
      <c r="C121" t="s">
        <v>3609</v>
      </c>
      <c r="D121" t="s">
        <v>4167</v>
      </c>
      <c r="E121" t="s">
        <v>449</v>
      </c>
      <c r="F121" t="s">
        <v>3881</v>
      </c>
      <c r="G121" t="s">
        <v>1380</v>
      </c>
      <c r="H121" t="s">
        <v>4029</v>
      </c>
      <c r="I121" t="s">
        <v>4030</v>
      </c>
      <c r="J121" t="s">
        <v>4031</v>
      </c>
    </row>
    <row r="122" spans="1:10" x14ac:dyDescent="0.35">
      <c r="A122" t="s">
        <v>915</v>
      </c>
      <c r="B122" t="s">
        <v>3587</v>
      </c>
      <c r="C122" t="s">
        <v>3609</v>
      </c>
      <c r="D122" t="s">
        <v>4168</v>
      </c>
      <c r="E122" t="s">
        <v>707</v>
      </c>
      <c r="F122" t="s">
        <v>3887</v>
      </c>
      <c r="G122" t="s">
        <v>1055</v>
      </c>
      <c r="H122" t="s">
        <v>4029</v>
      </c>
      <c r="I122" t="s">
        <v>4030</v>
      </c>
      <c r="J122" t="s">
        <v>4031</v>
      </c>
    </row>
    <row r="123" spans="1:10" x14ac:dyDescent="0.35">
      <c r="A123" t="s">
        <v>915</v>
      </c>
      <c r="B123" t="s">
        <v>3587</v>
      </c>
      <c r="C123" t="s">
        <v>3609</v>
      </c>
      <c r="D123" t="s">
        <v>4169</v>
      </c>
      <c r="E123" t="s">
        <v>3711</v>
      </c>
      <c r="F123" t="s">
        <v>3888</v>
      </c>
      <c r="G123" t="s">
        <v>4170</v>
      </c>
      <c r="H123" t="s">
        <v>4029</v>
      </c>
      <c r="I123" t="s">
        <v>4030</v>
      </c>
      <c r="J123" t="s">
        <v>4031</v>
      </c>
    </row>
    <row r="124" spans="1:10" x14ac:dyDescent="0.35">
      <c r="A124" t="s">
        <v>915</v>
      </c>
      <c r="B124" t="s">
        <v>3587</v>
      </c>
      <c r="C124" t="s">
        <v>3609</v>
      </c>
      <c r="D124" t="s">
        <v>4171</v>
      </c>
      <c r="E124" t="s">
        <v>752</v>
      </c>
      <c r="F124" t="s">
        <v>3889</v>
      </c>
      <c r="G124" t="s">
        <v>1159</v>
      </c>
      <c r="H124" t="s">
        <v>4029</v>
      </c>
      <c r="I124" t="s">
        <v>4030</v>
      </c>
      <c r="J124" t="s">
        <v>4031</v>
      </c>
    </row>
    <row r="125" spans="1:10" x14ac:dyDescent="0.35">
      <c r="A125" t="s">
        <v>915</v>
      </c>
      <c r="B125" t="s">
        <v>3587</v>
      </c>
      <c r="C125" t="s">
        <v>3609</v>
      </c>
      <c r="D125" t="s">
        <v>4172</v>
      </c>
      <c r="E125" t="s">
        <v>766</v>
      </c>
      <c r="F125" t="s">
        <v>1197</v>
      </c>
      <c r="G125" t="s">
        <v>1196</v>
      </c>
      <c r="H125" t="s">
        <v>4029</v>
      </c>
      <c r="I125" t="s">
        <v>4030</v>
      </c>
      <c r="J125" t="s">
        <v>4031</v>
      </c>
    </row>
    <row r="126" spans="1:10" x14ac:dyDescent="0.35">
      <c r="A126" t="s">
        <v>915</v>
      </c>
      <c r="B126" t="s">
        <v>3587</v>
      </c>
      <c r="C126" t="s">
        <v>3609</v>
      </c>
      <c r="D126" t="s">
        <v>4173</v>
      </c>
      <c r="E126" t="s">
        <v>771</v>
      </c>
      <c r="F126" t="s">
        <v>3890</v>
      </c>
      <c r="G126" t="s">
        <v>3607</v>
      </c>
      <c r="H126" t="s">
        <v>4029</v>
      </c>
      <c r="I126" t="s">
        <v>4030</v>
      </c>
      <c r="J126" t="s">
        <v>4031</v>
      </c>
    </row>
    <row r="127" spans="1:10" x14ac:dyDescent="0.35">
      <c r="A127" t="s">
        <v>915</v>
      </c>
      <c r="B127" t="s">
        <v>3587</v>
      </c>
      <c r="C127" t="s">
        <v>3609</v>
      </c>
      <c r="D127" t="s">
        <v>4174</v>
      </c>
      <c r="E127" t="s">
        <v>789</v>
      </c>
      <c r="F127" t="s">
        <v>3891</v>
      </c>
      <c r="G127" t="s">
        <v>1024</v>
      </c>
      <c r="H127" t="s">
        <v>4029</v>
      </c>
      <c r="I127" t="s">
        <v>4030</v>
      </c>
      <c r="J127" t="s">
        <v>4031</v>
      </c>
    </row>
    <row r="128" spans="1:10" x14ac:dyDescent="0.35">
      <c r="A128" t="s">
        <v>915</v>
      </c>
      <c r="B128" t="s">
        <v>3587</v>
      </c>
      <c r="C128" t="s">
        <v>3609</v>
      </c>
      <c r="D128" t="s">
        <v>4175</v>
      </c>
      <c r="E128" t="s">
        <v>795</v>
      </c>
      <c r="F128" t="s">
        <v>3892</v>
      </c>
      <c r="G128" t="s">
        <v>1126</v>
      </c>
      <c r="H128" t="s">
        <v>4029</v>
      </c>
      <c r="I128" t="s">
        <v>4030</v>
      </c>
      <c r="J128" t="s">
        <v>4031</v>
      </c>
    </row>
    <row r="129" spans="1:10" x14ac:dyDescent="0.35">
      <c r="A129" t="s">
        <v>903</v>
      </c>
      <c r="B129" t="s">
        <v>3613</v>
      </c>
      <c r="C129" t="s">
        <v>3627</v>
      </c>
      <c r="D129" t="s">
        <v>4176</v>
      </c>
      <c r="E129" t="s">
        <v>90</v>
      </c>
      <c r="F129" t="s">
        <v>3852</v>
      </c>
      <c r="G129" t="s">
        <v>991</v>
      </c>
      <c r="H129" t="s">
        <v>4029</v>
      </c>
      <c r="I129" t="s">
        <v>4030</v>
      </c>
      <c r="J129" t="s">
        <v>4031</v>
      </c>
    </row>
    <row r="130" spans="1:10" x14ac:dyDescent="0.35">
      <c r="A130" t="s">
        <v>903</v>
      </c>
      <c r="B130" t="s">
        <v>3613</v>
      </c>
      <c r="C130" t="s">
        <v>3627</v>
      </c>
      <c r="D130" t="s">
        <v>4177</v>
      </c>
      <c r="E130" t="s">
        <v>3708</v>
      </c>
      <c r="F130" t="s">
        <v>3893</v>
      </c>
      <c r="G130" t="s">
        <v>2030</v>
      </c>
      <c r="H130" t="s">
        <v>4029</v>
      </c>
      <c r="I130" t="s">
        <v>4030</v>
      </c>
      <c r="J130" t="s">
        <v>4031</v>
      </c>
    </row>
    <row r="131" spans="1:10" x14ac:dyDescent="0.35">
      <c r="A131" t="s">
        <v>903</v>
      </c>
      <c r="B131" t="s">
        <v>3613</v>
      </c>
      <c r="C131" t="s">
        <v>3627</v>
      </c>
      <c r="D131" t="s">
        <v>4178</v>
      </c>
      <c r="E131" t="s">
        <v>449</v>
      </c>
      <c r="F131" t="s">
        <v>3899</v>
      </c>
      <c r="G131" t="s">
        <v>1384</v>
      </c>
      <c r="H131" t="s">
        <v>4029</v>
      </c>
      <c r="I131" t="s">
        <v>4030</v>
      </c>
      <c r="J131" t="s">
        <v>4031</v>
      </c>
    </row>
    <row r="132" spans="1:10" x14ac:dyDescent="0.35">
      <c r="A132" t="s">
        <v>903</v>
      </c>
      <c r="B132" t="s">
        <v>3613</v>
      </c>
      <c r="C132" t="s">
        <v>3627</v>
      </c>
      <c r="D132" t="s">
        <v>4179</v>
      </c>
      <c r="E132" t="s">
        <v>707</v>
      </c>
      <c r="F132" t="s">
        <v>3901</v>
      </c>
      <c r="G132" t="s">
        <v>1055</v>
      </c>
      <c r="H132" t="s">
        <v>4029</v>
      </c>
      <c r="I132" t="s">
        <v>4030</v>
      </c>
      <c r="J132" t="s">
        <v>4031</v>
      </c>
    </row>
    <row r="133" spans="1:10" x14ac:dyDescent="0.35">
      <c r="A133" t="s">
        <v>903</v>
      </c>
      <c r="B133" t="s">
        <v>3613</v>
      </c>
      <c r="C133" t="s">
        <v>3627</v>
      </c>
      <c r="D133" t="s">
        <v>4180</v>
      </c>
      <c r="E133" t="s">
        <v>735</v>
      </c>
      <c r="F133" t="s">
        <v>3902</v>
      </c>
      <c r="G133" t="s">
        <v>1206</v>
      </c>
      <c r="H133" t="s">
        <v>4029</v>
      </c>
      <c r="I133" t="s">
        <v>4030</v>
      </c>
      <c r="J133" t="s">
        <v>4031</v>
      </c>
    </row>
    <row r="134" spans="1:10" x14ac:dyDescent="0.35">
      <c r="A134" t="s">
        <v>903</v>
      </c>
      <c r="B134" t="s">
        <v>3613</v>
      </c>
      <c r="C134" t="s">
        <v>3627</v>
      </c>
      <c r="D134" t="s">
        <v>4181</v>
      </c>
      <c r="E134" t="s">
        <v>3711</v>
      </c>
      <c r="F134" t="s">
        <v>3903</v>
      </c>
      <c r="G134" t="s">
        <v>1126</v>
      </c>
      <c r="H134" t="s">
        <v>4029</v>
      </c>
      <c r="I134" t="s">
        <v>4030</v>
      </c>
      <c r="J134" t="s">
        <v>4031</v>
      </c>
    </row>
    <row r="135" spans="1:10" x14ac:dyDescent="0.35">
      <c r="A135" t="s">
        <v>903</v>
      </c>
      <c r="B135" t="s">
        <v>3613</v>
      </c>
      <c r="C135" t="s">
        <v>3627</v>
      </c>
      <c r="D135" t="s">
        <v>4182</v>
      </c>
      <c r="E135" t="s">
        <v>766</v>
      </c>
      <c r="F135" t="s">
        <v>1197</v>
      </c>
      <c r="G135" t="s">
        <v>1196</v>
      </c>
      <c r="H135" t="s">
        <v>4029</v>
      </c>
      <c r="I135" t="s">
        <v>4030</v>
      </c>
      <c r="J135" t="s">
        <v>4031</v>
      </c>
    </row>
    <row r="136" spans="1:10" x14ac:dyDescent="0.35">
      <c r="A136" t="s">
        <v>903</v>
      </c>
      <c r="B136" t="s">
        <v>3613</v>
      </c>
      <c r="C136" t="s">
        <v>3627</v>
      </c>
      <c r="D136" t="s">
        <v>4183</v>
      </c>
      <c r="E136" t="s">
        <v>771</v>
      </c>
      <c r="F136" t="s">
        <v>3904</v>
      </c>
      <c r="G136" t="s">
        <v>4184</v>
      </c>
      <c r="H136" t="s">
        <v>4029</v>
      </c>
      <c r="I136" t="s">
        <v>4030</v>
      </c>
      <c r="J136" t="s">
        <v>4031</v>
      </c>
    </row>
    <row r="137" spans="1:10" x14ac:dyDescent="0.35">
      <c r="A137" t="s">
        <v>929</v>
      </c>
      <c r="B137" t="s">
        <v>3331</v>
      </c>
      <c r="C137" t="s">
        <v>3640</v>
      </c>
      <c r="D137" t="s">
        <v>4185</v>
      </c>
      <c r="E137" t="s">
        <v>701</v>
      </c>
      <c r="F137" t="s">
        <v>3908</v>
      </c>
      <c r="G137" t="s">
        <v>1018</v>
      </c>
      <c r="H137" t="s">
        <v>4029</v>
      </c>
      <c r="I137" t="s">
        <v>4030</v>
      </c>
      <c r="J137" t="s">
        <v>4031</v>
      </c>
    </row>
    <row r="138" spans="1:10" x14ac:dyDescent="0.35">
      <c r="A138" t="s">
        <v>929</v>
      </c>
      <c r="B138" t="s">
        <v>3331</v>
      </c>
      <c r="C138" t="s">
        <v>3640</v>
      </c>
      <c r="D138" t="s">
        <v>4186</v>
      </c>
      <c r="E138" t="s">
        <v>727</v>
      </c>
      <c r="F138" t="s">
        <v>3909</v>
      </c>
      <c r="G138" t="s">
        <v>1202</v>
      </c>
      <c r="H138" t="s">
        <v>4029</v>
      </c>
      <c r="I138" t="s">
        <v>4030</v>
      </c>
      <c r="J138" t="s">
        <v>4031</v>
      </c>
    </row>
    <row r="139" spans="1:10" x14ac:dyDescent="0.35">
      <c r="A139" t="s">
        <v>929</v>
      </c>
      <c r="B139" t="s">
        <v>3331</v>
      </c>
      <c r="C139" t="s">
        <v>3640</v>
      </c>
      <c r="D139" t="s">
        <v>4187</v>
      </c>
      <c r="E139" t="s">
        <v>735</v>
      </c>
      <c r="F139" t="s">
        <v>3910</v>
      </c>
      <c r="G139" t="s">
        <v>3910</v>
      </c>
      <c r="H139" t="s">
        <v>4029</v>
      </c>
      <c r="I139" t="s">
        <v>4030</v>
      </c>
      <c r="J139" t="s">
        <v>4031</v>
      </c>
    </row>
    <row r="140" spans="1:10" x14ac:dyDescent="0.35">
      <c r="A140" t="s">
        <v>929</v>
      </c>
      <c r="B140" t="s">
        <v>3331</v>
      </c>
      <c r="C140" t="s">
        <v>3640</v>
      </c>
      <c r="D140" t="s">
        <v>4188</v>
      </c>
      <c r="E140" t="s">
        <v>3711</v>
      </c>
      <c r="F140" t="s">
        <v>3911</v>
      </c>
      <c r="G140" t="s">
        <v>1126</v>
      </c>
      <c r="H140" t="s">
        <v>4029</v>
      </c>
      <c r="I140" t="s">
        <v>4030</v>
      </c>
      <c r="J140" t="s">
        <v>4031</v>
      </c>
    </row>
    <row r="141" spans="1:10" x14ac:dyDescent="0.35">
      <c r="A141" t="s">
        <v>929</v>
      </c>
      <c r="B141" t="s">
        <v>3331</v>
      </c>
      <c r="C141" t="s">
        <v>3640</v>
      </c>
      <c r="D141" t="s">
        <v>4189</v>
      </c>
      <c r="E141" t="s">
        <v>752</v>
      </c>
      <c r="F141" t="s">
        <v>3912</v>
      </c>
      <c r="G141" t="s">
        <v>1167</v>
      </c>
      <c r="H141" t="s">
        <v>4029</v>
      </c>
      <c r="I141" t="s">
        <v>4030</v>
      </c>
      <c r="J141" t="s">
        <v>4031</v>
      </c>
    </row>
    <row r="142" spans="1:10" x14ac:dyDescent="0.35">
      <c r="A142" t="s">
        <v>929</v>
      </c>
      <c r="B142" t="s">
        <v>3331</v>
      </c>
      <c r="C142" t="s">
        <v>3640</v>
      </c>
      <c r="D142" t="s">
        <v>4190</v>
      </c>
      <c r="E142" t="s">
        <v>766</v>
      </c>
      <c r="F142" t="s">
        <v>3913</v>
      </c>
      <c r="G142" t="s">
        <v>1196</v>
      </c>
      <c r="H142" t="s">
        <v>4029</v>
      </c>
      <c r="I142" t="s">
        <v>4030</v>
      </c>
      <c r="J142" t="s">
        <v>4031</v>
      </c>
    </row>
    <row r="143" spans="1:10" x14ac:dyDescent="0.35">
      <c r="A143" t="s">
        <v>929</v>
      </c>
      <c r="B143" t="s">
        <v>3331</v>
      </c>
      <c r="C143" t="s">
        <v>3640</v>
      </c>
      <c r="D143" t="s">
        <v>4191</v>
      </c>
      <c r="E143" t="s">
        <v>771</v>
      </c>
      <c r="F143" t="s">
        <v>3914</v>
      </c>
      <c r="G143" t="s">
        <v>1126</v>
      </c>
      <c r="H143" t="s">
        <v>4029</v>
      </c>
      <c r="I143" t="s">
        <v>4030</v>
      </c>
      <c r="J143" t="s">
        <v>4031</v>
      </c>
    </row>
    <row r="144" spans="1:10" x14ac:dyDescent="0.35">
      <c r="A144" t="s">
        <v>929</v>
      </c>
      <c r="B144" t="s">
        <v>3331</v>
      </c>
      <c r="C144" t="s">
        <v>3640</v>
      </c>
      <c r="D144" t="s">
        <v>4192</v>
      </c>
      <c r="E144" t="s">
        <v>789</v>
      </c>
      <c r="F144" t="s">
        <v>3915</v>
      </c>
      <c r="G144" t="s">
        <v>1024</v>
      </c>
      <c r="H144" t="s">
        <v>4029</v>
      </c>
      <c r="I144" t="s">
        <v>4030</v>
      </c>
      <c r="J144" t="s">
        <v>4031</v>
      </c>
    </row>
    <row r="145" spans="1:10" x14ac:dyDescent="0.35">
      <c r="A145" t="s">
        <v>925</v>
      </c>
      <c r="B145" t="s">
        <v>3331</v>
      </c>
      <c r="C145" t="s">
        <v>3650</v>
      </c>
      <c r="D145" t="s">
        <v>4193</v>
      </c>
      <c r="E145" t="s">
        <v>449</v>
      </c>
      <c r="F145" t="s">
        <v>3918</v>
      </c>
      <c r="G145" t="s">
        <v>1376</v>
      </c>
      <c r="H145" t="s">
        <v>4029</v>
      </c>
      <c r="I145" t="s">
        <v>4030</v>
      </c>
      <c r="J145" t="s">
        <v>4031</v>
      </c>
    </row>
    <row r="146" spans="1:10" x14ac:dyDescent="0.35">
      <c r="A146" t="s">
        <v>925</v>
      </c>
      <c r="B146" t="s">
        <v>3331</v>
      </c>
      <c r="C146" t="s">
        <v>3650</v>
      </c>
      <c r="D146" t="s">
        <v>4194</v>
      </c>
      <c r="E146" t="s">
        <v>3711</v>
      </c>
      <c r="F146" t="s">
        <v>3919</v>
      </c>
      <c r="G146" t="s">
        <v>1120</v>
      </c>
      <c r="H146" t="s">
        <v>4029</v>
      </c>
      <c r="I146" t="s">
        <v>4030</v>
      </c>
      <c r="J146" t="s">
        <v>4031</v>
      </c>
    </row>
    <row r="147" spans="1:10" x14ac:dyDescent="0.35">
      <c r="A147" t="s">
        <v>925</v>
      </c>
      <c r="B147" t="s">
        <v>3331</v>
      </c>
      <c r="C147" t="s">
        <v>3650</v>
      </c>
      <c r="D147" t="s">
        <v>4195</v>
      </c>
      <c r="E147" t="s">
        <v>752</v>
      </c>
      <c r="F147" t="s">
        <v>3920</v>
      </c>
      <c r="G147" t="s">
        <v>1159</v>
      </c>
      <c r="H147" t="s">
        <v>4029</v>
      </c>
      <c r="I147" t="s">
        <v>4030</v>
      </c>
      <c r="J147" t="s">
        <v>4031</v>
      </c>
    </row>
    <row r="148" spans="1:10" x14ac:dyDescent="0.35">
      <c r="A148" t="s">
        <v>925</v>
      </c>
      <c r="B148" t="s">
        <v>3331</v>
      </c>
      <c r="C148" t="s">
        <v>3650</v>
      </c>
      <c r="D148" t="s">
        <v>4196</v>
      </c>
      <c r="E148" t="s">
        <v>771</v>
      </c>
      <c r="F148" t="s">
        <v>3921</v>
      </c>
      <c r="G148" t="s">
        <v>1255</v>
      </c>
      <c r="H148" t="s">
        <v>4029</v>
      </c>
      <c r="I148" t="s">
        <v>4030</v>
      </c>
      <c r="J148" t="s">
        <v>4031</v>
      </c>
    </row>
    <row r="149" spans="1:10" x14ac:dyDescent="0.35">
      <c r="A149" t="s">
        <v>925</v>
      </c>
      <c r="B149" t="s">
        <v>3331</v>
      </c>
      <c r="C149" t="s">
        <v>3650</v>
      </c>
      <c r="D149" t="s">
        <v>4197</v>
      </c>
      <c r="E149" t="s">
        <v>789</v>
      </c>
      <c r="F149" t="s">
        <v>3922</v>
      </c>
      <c r="G149" t="s">
        <v>1024</v>
      </c>
      <c r="H149" t="s">
        <v>4029</v>
      </c>
      <c r="I149" t="s">
        <v>4030</v>
      </c>
      <c r="J149" t="s">
        <v>4031</v>
      </c>
    </row>
    <row r="150" spans="1:10" x14ac:dyDescent="0.35">
      <c r="A150" t="s">
        <v>927</v>
      </c>
      <c r="B150" t="s">
        <v>3331</v>
      </c>
      <c r="C150" t="s">
        <v>3660</v>
      </c>
      <c r="D150" t="s">
        <v>4198</v>
      </c>
      <c r="E150" t="s">
        <v>215</v>
      </c>
      <c r="F150" t="s">
        <v>3925</v>
      </c>
      <c r="G150" t="s">
        <v>1411</v>
      </c>
      <c r="H150" t="s">
        <v>4029</v>
      </c>
      <c r="I150" t="s">
        <v>4030</v>
      </c>
      <c r="J150" t="s">
        <v>4031</v>
      </c>
    </row>
    <row r="151" spans="1:10" x14ac:dyDescent="0.35">
      <c r="A151" t="s">
        <v>927</v>
      </c>
      <c r="B151" t="s">
        <v>3331</v>
      </c>
      <c r="C151" t="s">
        <v>3660</v>
      </c>
      <c r="D151" t="s">
        <v>4199</v>
      </c>
      <c r="E151" t="s">
        <v>701</v>
      </c>
      <c r="F151" t="s">
        <v>3928</v>
      </c>
      <c r="G151" t="s">
        <v>1018</v>
      </c>
      <c r="H151" t="s">
        <v>4029</v>
      </c>
      <c r="I151" t="s">
        <v>4030</v>
      </c>
      <c r="J151" t="s">
        <v>4031</v>
      </c>
    </row>
    <row r="152" spans="1:10" x14ac:dyDescent="0.35">
      <c r="A152" t="s">
        <v>927</v>
      </c>
      <c r="B152" t="s">
        <v>3331</v>
      </c>
      <c r="C152" t="s">
        <v>3660</v>
      </c>
      <c r="D152" t="s">
        <v>4200</v>
      </c>
      <c r="E152" t="s">
        <v>707</v>
      </c>
      <c r="F152" t="s">
        <v>3929</v>
      </c>
      <c r="G152" t="s">
        <v>1055</v>
      </c>
      <c r="H152" t="s">
        <v>4029</v>
      </c>
      <c r="I152" t="s">
        <v>4030</v>
      </c>
      <c r="J152" t="s">
        <v>4031</v>
      </c>
    </row>
    <row r="153" spans="1:10" x14ac:dyDescent="0.35">
      <c r="A153" t="s">
        <v>927</v>
      </c>
      <c r="B153" t="s">
        <v>3331</v>
      </c>
      <c r="C153" t="s">
        <v>3660</v>
      </c>
      <c r="D153" t="s">
        <v>4201</v>
      </c>
      <c r="E153" t="s">
        <v>3711</v>
      </c>
      <c r="F153" t="s">
        <v>3930</v>
      </c>
      <c r="G153" t="s">
        <v>4202</v>
      </c>
      <c r="H153" t="s">
        <v>4029</v>
      </c>
      <c r="I153" t="s">
        <v>4030</v>
      </c>
      <c r="J153" t="s">
        <v>4031</v>
      </c>
    </row>
    <row r="154" spans="1:10" x14ac:dyDescent="0.35">
      <c r="A154" t="s">
        <v>927</v>
      </c>
      <c r="B154" t="s">
        <v>3331</v>
      </c>
      <c r="C154" t="s">
        <v>3660</v>
      </c>
      <c r="D154" t="s">
        <v>4203</v>
      </c>
      <c r="E154" t="s">
        <v>766</v>
      </c>
      <c r="F154" t="s">
        <v>1002</v>
      </c>
      <c r="G154" t="s">
        <v>1196</v>
      </c>
      <c r="H154" t="s">
        <v>4029</v>
      </c>
      <c r="I154" t="s">
        <v>4030</v>
      </c>
      <c r="J154" t="s">
        <v>4031</v>
      </c>
    </row>
    <row r="155" spans="1:10" x14ac:dyDescent="0.35">
      <c r="A155" t="s">
        <v>927</v>
      </c>
      <c r="B155" t="s">
        <v>3331</v>
      </c>
      <c r="C155" t="s">
        <v>3660</v>
      </c>
      <c r="D155" t="s">
        <v>4204</v>
      </c>
      <c r="E155" t="s">
        <v>771</v>
      </c>
      <c r="F155" t="s">
        <v>3931</v>
      </c>
      <c r="G155" t="s">
        <v>1266</v>
      </c>
      <c r="H155" t="s">
        <v>4029</v>
      </c>
      <c r="I155" t="s">
        <v>4030</v>
      </c>
      <c r="J155" t="s">
        <v>4031</v>
      </c>
    </row>
    <row r="156" spans="1:10" x14ac:dyDescent="0.35">
      <c r="A156" t="s">
        <v>919</v>
      </c>
      <c r="B156" t="s">
        <v>3350</v>
      </c>
      <c r="C156" t="s">
        <v>3674</v>
      </c>
      <c r="D156" t="s">
        <v>4205</v>
      </c>
      <c r="E156" t="s">
        <v>256</v>
      </c>
      <c r="F156" t="s">
        <v>3933</v>
      </c>
      <c r="G156" t="s">
        <v>1471</v>
      </c>
      <c r="H156" t="s">
        <v>4029</v>
      </c>
      <c r="I156" t="s">
        <v>4030</v>
      </c>
      <c r="J156" t="s">
        <v>4031</v>
      </c>
    </row>
    <row r="157" spans="1:10" x14ac:dyDescent="0.35">
      <c r="A157" t="s">
        <v>919</v>
      </c>
      <c r="B157" t="s">
        <v>3350</v>
      </c>
      <c r="C157" t="s">
        <v>3674</v>
      </c>
      <c r="D157" t="s">
        <v>4206</v>
      </c>
      <c r="E157" t="s">
        <v>701</v>
      </c>
      <c r="F157" t="s">
        <v>3937</v>
      </c>
      <c r="G157" t="s">
        <v>1018</v>
      </c>
      <c r="H157" t="s">
        <v>4029</v>
      </c>
      <c r="I157" t="s">
        <v>4030</v>
      </c>
      <c r="J157" t="s">
        <v>4031</v>
      </c>
    </row>
    <row r="158" spans="1:10" x14ac:dyDescent="0.35">
      <c r="A158" t="s">
        <v>919</v>
      </c>
      <c r="B158" t="s">
        <v>3350</v>
      </c>
      <c r="C158" t="s">
        <v>3674</v>
      </c>
      <c r="D158" t="s">
        <v>4207</v>
      </c>
      <c r="E158" t="s">
        <v>707</v>
      </c>
      <c r="F158" t="s">
        <v>3938</v>
      </c>
      <c r="G158" t="s">
        <v>1029</v>
      </c>
      <c r="H158" t="s">
        <v>4029</v>
      </c>
      <c r="I158" t="s">
        <v>4030</v>
      </c>
      <c r="J158" t="s">
        <v>4031</v>
      </c>
    </row>
    <row r="159" spans="1:10" x14ac:dyDescent="0.35">
      <c r="A159" t="s">
        <v>919</v>
      </c>
      <c r="B159" t="s">
        <v>3350</v>
      </c>
      <c r="C159" t="s">
        <v>3674</v>
      </c>
      <c r="D159" t="s">
        <v>4208</v>
      </c>
      <c r="E159" t="s">
        <v>3711</v>
      </c>
      <c r="F159" t="s">
        <v>3939</v>
      </c>
      <c r="G159" t="s">
        <v>4209</v>
      </c>
      <c r="H159" t="s">
        <v>4029</v>
      </c>
      <c r="I159" t="s">
        <v>4030</v>
      </c>
      <c r="J159" t="s">
        <v>4031</v>
      </c>
    </row>
    <row r="160" spans="1:10" x14ac:dyDescent="0.35">
      <c r="A160" t="s">
        <v>919</v>
      </c>
      <c r="B160" t="s">
        <v>3350</v>
      </c>
      <c r="C160" t="s">
        <v>3674</v>
      </c>
      <c r="D160" t="s">
        <v>4210</v>
      </c>
      <c r="E160" t="s">
        <v>752</v>
      </c>
      <c r="F160" t="s">
        <v>3940</v>
      </c>
      <c r="G160" t="s">
        <v>1153</v>
      </c>
      <c r="H160" t="s">
        <v>4029</v>
      </c>
      <c r="I160" t="s">
        <v>4030</v>
      </c>
      <c r="J160" t="s">
        <v>4031</v>
      </c>
    </row>
    <row r="161" spans="1:10" x14ac:dyDescent="0.35">
      <c r="A161" t="s">
        <v>919</v>
      </c>
      <c r="B161" t="s">
        <v>3350</v>
      </c>
      <c r="C161" t="s">
        <v>3674</v>
      </c>
      <c r="D161" t="s">
        <v>4211</v>
      </c>
      <c r="E161" t="s">
        <v>771</v>
      </c>
      <c r="F161" t="s">
        <v>3939</v>
      </c>
      <c r="G161" t="s">
        <v>3673</v>
      </c>
      <c r="H161" t="s">
        <v>4029</v>
      </c>
      <c r="I161" t="s">
        <v>4030</v>
      </c>
      <c r="J161" t="s">
        <v>4031</v>
      </c>
    </row>
    <row r="162" spans="1:10" x14ac:dyDescent="0.35">
      <c r="A162" t="s">
        <v>887</v>
      </c>
      <c r="B162" t="s">
        <v>3350</v>
      </c>
      <c r="C162" t="s">
        <v>3949</v>
      </c>
      <c r="D162" t="s">
        <v>4212</v>
      </c>
      <c r="E162" t="s">
        <v>735</v>
      </c>
      <c r="F162" t="s">
        <v>3944</v>
      </c>
      <c r="G162" t="s">
        <v>4213</v>
      </c>
      <c r="H162" t="s">
        <v>4029</v>
      </c>
      <c r="I162" t="s">
        <v>4030</v>
      </c>
      <c r="J162" t="s">
        <v>4031</v>
      </c>
    </row>
    <row r="163" spans="1:10" x14ac:dyDescent="0.35">
      <c r="A163" t="s">
        <v>887</v>
      </c>
      <c r="B163" t="s">
        <v>3350</v>
      </c>
      <c r="C163" t="s">
        <v>3949</v>
      </c>
      <c r="D163" t="s">
        <v>4214</v>
      </c>
      <c r="E163" t="s">
        <v>3711</v>
      </c>
      <c r="F163" t="s">
        <v>3945</v>
      </c>
      <c r="G163" t="s">
        <v>1126</v>
      </c>
      <c r="H163" t="s">
        <v>4029</v>
      </c>
      <c r="I163" t="s">
        <v>4030</v>
      </c>
      <c r="J163" t="s">
        <v>4031</v>
      </c>
    </row>
    <row r="164" spans="1:10" x14ac:dyDescent="0.35">
      <c r="A164" t="s">
        <v>887</v>
      </c>
      <c r="B164" t="s">
        <v>3350</v>
      </c>
      <c r="C164" t="s">
        <v>3949</v>
      </c>
      <c r="D164" t="s">
        <v>4215</v>
      </c>
      <c r="E164" t="s">
        <v>752</v>
      </c>
      <c r="F164" t="s">
        <v>3946</v>
      </c>
      <c r="G164" t="s">
        <v>1161</v>
      </c>
      <c r="H164" t="s">
        <v>4029</v>
      </c>
      <c r="I164" t="s">
        <v>4030</v>
      </c>
      <c r="J164" t="s">
        <v>4031</v>
      </c>
    </row>
    <row r="165" spans="1:10" x14ac:dyDescent="0.35">
      <c r="A165" t="s">
        <v>887</v>
      </c>
      <c r="B165" t="s">
        <v>3350</v>
      </c>
      <c r="C165" t="s">
        <v>3949</v>
      </c>
      <c r="D165" t="s">
        <v>4216</v>
      </c>
      <c r="E165" t="s">
        <v>771</v>
      </c>
      <c r="F165" t="s">
        <v>3947</v>
      </c>
      <c r="G165" t="s">
        <v>1260</v>
      </c>
      <c r="H165" t="s">
        <v>4029</v>
      </c>
      <c r="I165" t="s">
        <v>4030</v>
      </c>
      <c r="J165" t="s">
        <v>4031</v>
      </c>
    </row>
    <row r="166" spans="1:10" x14ac:dyDescent="0.35">
      <c r="A166" t="s">
        <v>887</v>
      </c>
      <c r="B166" t="s">
        <v>3350</v>
      </c>
      <c r="C166" t="s">
        <v>3949</v>
      </c>
      <c r="D166" t="s">
        <v>4217</v>
      </c>
      <c r="E166" t="s">
        <v>779</v>
      </c>
      <c r="F166" t="s">
        <v>3948</v>
      </c>
      <c r="G166" t="s">
        <v>1269</v>
      </c>
      <c r="H166" t="s">
        <v>4029</v>
      </c>
      <c r="I166" t="s">
        <v>4030</v>
      </c>
      <c r="J166" t="s">
        <v>4031</v>
      </c>
    </row>
    <row r="167" spans="1:10" x14ac:dyDescent="0.35">
      <c r="A167" t="s">
        <v>931</v>
      </c>
      <c r="B167" t="s">
        <v>3350</v>
      </c>
      <c r="C167" t="s">
        <v>3684</v>
      </c>
      <c r="D167" t="s">
        <v>4218</v>
      </c>
      <c r="E167" t="s">
        <v>90</v>
      </c>
      <c r="F167" t="s">
        <v>3950</v>
      </c>
      <c r="G167" t="s">
        <v>999</v>
      </c>
      <c r="H167" t="s">
        <v>4029</v>
      </c>
      <c r="I167" t="s">
        <v>4030</v>
      </c>
      <c r="J167" t="s">
        <v>4031</v>
      </c>
    </row>
    <row r="168" spans="1:10" x14ac:dyDescent="0.35">
      <c r="A168" t="s">
        <v>931</v>
      </c>
      <c r="B168" t="s">
        <v>3350</v>
      </c>
      <c r="C168" t="s">
        <v>3684</v>
      </c>
      <c r="D168" t="s">
        <v>4219</v>
      </c>
      <c r="E168" t="s">
        <v>707</v>
      </c>
      <c r="F168" t="s">
        <v>3954</v>
      </c>
      <c r="G168" t="s">
        <v>1031</v>
      </c>
      <c r="H168" t="s">
        <v>4029</v>
      </c>
      <c r="I168" t="s">
        <v>4030</v>
      </c>
      <c r="J168" t="s">
        <v>4031</v>
      </c>
    </row>
    <row r="169" spans="1:10" x14ac:dyDescent="0.35">
      <c r="A169" t="s">
        <v>931</v>
      </c>
      <c r="B169" t="s">
        <v>3350</v>
      </c>
      <c r="C169" t="s">
        <v>3684</v>
      </c>
      <c r="D169" t="s">
        <v>4220</v>
      </c>
      <c r="E169" t="s">
        <v>3711</v>
      </c>
      <c r="F169" t="s">
        <v>3955</v>
      </c>
      <c r="G169" t="s">
        <v>1090</v>
      </c>
      <c r="H169" t="s">
        <v>4029</v>
      </c>
      <c r="I169" t="s">
        <v>4030</v>
      </c>
      <c r="J169" t="s">
        <v>4031</v>
      </c>
    </row>
    <row r="170" spans="1:10" x14ac:dyDescent="0.35">
      <c r="A170" t="s">
        <v>931</v>
      </c>
      <c r="B170" t="s">
        <v>3350</v>
      </c>
      <c r="C170" t="s">
        <v>3684</v>
      </c>
      <c r="D170" t="s">
        <v>4221</v>
      </c>
      <c r="E170" t="s">
        <v>766</v>
      </c>
      <c r="F170" t="s">
        <v>3956</v>
      </c>
      <c r="G170" t="s">
        <v>1196</v>
      </c>
      <c r="H170" t="s">
        <v>4029</v>
      </c>
      <c r="I170" t="s">
        <v>4030</v>
      </c>
      <c r="J170" t="s">
        <v>4031</v>
      </c>
    </row>
    <row r="171" spans="1:10" x14ac:dyDescent="0.35">
      <c r="A171" t="s">
        <v>899</v>
      </c>
      <c r="B171" t="s">
        <v>3688</v>
      </c>
      <c r="C171" t="s">
        <v>3705</v>
      </c>
      <c r="D171" t="s">
        <v>4222</v>
      </c>
      <c r="E171" t="s">
        <v>449</v>
      </c>
      <c r="F171" t="s">
        <v>3966</v>
      </c>
      <c r="G171" t="s">
        <v>1382</v>
      </c>
      <c r="H171" t="s">
        <v>4029</v>
      </c>
      <c r="I171" t="s">
        <v>4030</v>
      </c>
      <c r="J171" t="s">
        <v>4031</v>
      </c>
    </row>
    <row r="172" spans="1:10" x14ac:dyDescent="0.35">
      <c r="A172" t="s">
        <v>899</v>
      </c>
      <c r="B172" t="s">
        <v>3688</v>
      </c>
      <c r="C172" t="s">
        <v>3705</v>
      </c>
      <c r="D172" t="s">
        <v>4223</v>
      </c>
      <c r="E172" t="s">
        <v>752</v>
      </c>
      <c r="F172" t="s">
        <v>3970</v>
      </c>
      <c r="G172" t="s">
        <v>1165</v>
      </c>
      <c r="H172" t="s">
        <v>4029</v>
      </c>
      <c r="I172" t="s">
        <v>4030</v>
      </c>
      <c r="J172" t="s">
        <v>4031</v>
      </c>
    </row>
    <row r="173" spans="1:10" x14ac:dyDescent="0.35">
      <c r="A173" t="s">
        <v>899</v>
      </c>
      <c r="B173" t="s">
        <v>3688</v>
      </c>
      <c r="C173" t="s">
        <v>3705</v>
      </c>
      <c r="D173" t="s">
        <v>4224</v>
      </c>
      <c r="E173" t="s">
        <v>766</v>
      </c>
      <c r="F173" t="s">
        <v>3971</v>
      </c>
      <c r="G173" t="s">
        <v>1196</v>
      </c>
      <c r="H173" t="s">
        <v>4029</v>
      </c>
      <c r="I173" t="s">
        <v>4030</v>
      </c>
      <c r="J173" t="s">
        <v>4031</v>
      </c>
    </row>
    <row r="174" spans="1:10" x14ac:dyDescent="0.35">
      <c r="A174" t="s">
        <v>899</v>
      </c>
      <c r="B174" t="s">
        <v>3688</v>
      </c>
      <c r="C174" t="s">
        <v>3705</v>
      </c>
      <c r="D174" t="s">
        <v>4225</v>
      </c>
      <c r="E174" t="s">
        <v>795</v>
      </c>
      <c r="F174" t="s">
        <v>3972</v>
      </c>
      <c r="G174" t="s">
        <v>1126</v>
      </c>
      <c r="H174" t="s">
        <v>4029</v>
      </c>
      <c r="I174" t="s">
        <v>4030</v>
      </c>
      <c r="J174" t="s">
        <v>4031</v>
      </c>
    </row>
    <row r="175" spans="1:10" x14ac:dyDescent="0.35">
      <c r="A175" t="s">
        <v>933</v>
      </c>
      <c r="B175" t="s">
        <v>3331</v>
      </c>
      <c r="C175" t="s">
        <v>3344</v>
      </c>
      <c r="D175" t="s">
        <v>4226</v>
      </c>
      <c r="E175" t="s">
        <v>234</v>
      </c>
      <c r="F175" t="s">
        <v>3713</v>
      </c>
      <c r="G175" t="s">
        <v>1452</v>
      </c>
      <c r="H175" t="s">
        <v>4029</v>
      </c>
      <c r="I175" t="s">
        <v>4030</v>
      </c>
    </row>
    <row r="176" spans="1:10" x14ac:dyDescent="0.35">
      <c r="A176" t="s">
        <v>933</v>
      </c>
      <c r="B176" t="s">
        <v>3331</v>
      </c>
      <c r="C176" t="s">
        <v>3344</v>
      </c>
      <c r="D176" t="s">
        <v>4227</v>
      </c>
      <c r="E176" t="s">
        <v>3709</v>
      </c>
      <c r="F176" t="s">
        <v>3716</v>
      </c>
      <c r="G176" t="s">
        <v>1800</v>
      </c>
      <c r="H176" t="s">
        <v>4029</v>
      </c>
      <c r="I176" t="s">
        <v>4030</v>
      </c>
    </row>
    <row r="177" spans="1:9" x14ac:dyDescent="0.35">
      <c r="A177" t="s">
        <v>933</v>
      </c>
      <c r="B177" t="s">
        <v>3331</v>
      </c>
      <c r="C177" t="s">
        <v>3344</v>
      </c>
      <c r="D177" t="s">
        <v>4228</v>
      </c>
      <c r="E177" t="s">
        <v>530</v>
      </c>
      <c r="F177" t="s">
        <v>3717</v>
      </c>
      <c r="G177" t="s">
        <v>3337</v>
      </c>
      <c r="H177" t="s">
        <v>4029</v>
      </c>
      <c r="I177" t="s">
        <v>4030</v>
      </c>
    </row>
    <row r="178" spans="1:9" x14ac:dyDescent="0.35">
      <c r="A178" t="s">
        <v>933</v>
      </c>
      <c r="B178" t="s">
        <v>3331</v>
      </c>
      <c r="C178" t="s">
        <v>3344</v>
      </c>
      <c r="D178" t="s">
        <v>4229</v>
      </c>
      <c r="E178" t="s">
        <v>3710</v>
      </c>
      <c r="F178" t="s">
        <v>3718</v>
      </c>
      <c r="G178" t="s">
        <v>4230</v>
      </c>
      <c r="H178" t="s">
        <v>4029</v>
      </c>
      <c r="I178" t="s">
        <v>4030</v>
      </c>
    </row>
    <row r="179" spans="1:9" x14ac:dyDescent="0.35">
      <c r="A179" t="s">
        <v>895</v>
      </c>
      <c r="B179" t="s">
        <v>3350</v>
      </c>
      <c r="C179" t="s">
        <v>3359</v>
      </c>
      <c r="D179" t="s">
        <v>4231</v>
      </c>
      <c r="E179" t="s">
        <v>222</v>
      </c>
      <c r="F179" t="s">
        <v>3723</v>
      </c>
      <c r="G179" t="s">
        <v>1446</v>
      </c>
      <c r="H179" t="s">
        <v>4029</v>
      </c>
      <c r="I179" t="s">
        <v>4030</v>
      </c>
    </row>
    <row r="180" spans="1:9" x14ac:dyDescent="0.35">
      <c r="A180" t="s">
        <v>937</v>
      </c>
      <c r="B180" t="s">
        <v>3350</v>
      </c>
      <c r="C180" t="s">
        <v>3372</v>
      </c>
      <c r="D180" t="s">
        <v>4232</v>
      </c>
      <c r="E180" t="s">
        <v>2421</v>
      </c>
      <c r="F180" t="s">
        <v>3730</v>
      </c>
      <c r="G180" t="s">
        <v>1376</v>
      </c>
      <c r="H180" t="s">
        <v>4029</v>
      </c>
      <c r="I180" t="s">
        <v>4030</v>
      </c>
    </row>
    <row r="181" spans="1:9" x14ac:dyDescent="0.35">
      <c r="A181" t="s">
        <v>945</v>
      </c>
      <c r="B181" t="s">
        <v>3376</v>
      </c>
      <c r="C181" t="s">
        <v>3382</v>
      </c>
      <c r="D181" t="s">
        <v>4233</v>
      </c>
      <c r="E181" t="s">
        <v>403</v>
      </c>
      <c r="F181" t="s">
        <v>3739</v>
      </c>
      <c r="G181" t="s">
        <v>1715</v>
      </c>
      <c r="H181" t="s">
        <v>4029</v>
      </c>
      <c r="I181" t="s">
        <v>4030</v>
      </c>
    </row>
    <row r="182" spans="1:9" x14ac:dyDescent="0.35">
      <c r="A182" t="s">
        <v>945</v>
      </c>
      <c r="B182" t="s">
        <v>3376</v>
      </c>
      <c r="C182" t="s">
        <v>3382</v>
      </c>
      <c r="D182" t="s">
        <v>4234</v>
      </c>
      <c r="E182" t="s">
        <v>416</v>
      </c>
      <c r="F182" t="s">
        <v>3740</v>
      </c>
      <c r="G182" t="s">
        <v>1373</v>
      </c>
      <c r="H182" t="s">
        <v>4029</v>
      </c>
      <c r="I182" t="s">
        <v>4030</v>
      </c>
    </row>
    <row r="183" spans="1:9" x14ac:dyDescent="0.35">
      <c r="A183" t="s">
        <v>945</v>
      </c>
      <c r="B183" t="s">
        <v>3376</v>
      </c>
      <c r="C183" t="s">
        <v>3382</v>
      </c>
      <c r="D183" t="s">
        <v>4235</v>
      </c>
      <c r="E183" t="s">
        <v>421</v>
      </c>
      <c r="F183" t="s">
        <v>3741</v>
      </c>
      <c r="G183" t="s">
        <v>1727</v>
      </c>
      <c r="H183" t="s">
        <v>4029</v>
      </c>
      <c r="I183" t="s">
        <v>4030</v>
      </c>
    </row>
    <row r="184" spans="1:9" x14ac:dyDescent="0.35">
      <c r="A184" t="s">
        <v>945</v>
      </c>
      <c r="B184" t="s">
        <v>3376</v>
      </c>
      <c r="C184" t="s">
        <v>3382</v>
      </c>
      <c r="D184" t="s">
        <v>4236</v>
      </c>
      <c r="E184" t="s">
        <v>425</v>
      </c>
      <c r="F184" t="s">
        <v>3742</v>
      </c>
      <c r="G184" t="s">
        <v>1376</v>
      </c>
      <c r="H184" t="s">
        <v>4029</v>
      </c>
      <c r="I184" t="s">
        <v>4030</v>
      </c>
    </row>
    <row r="185" spans="1:9" x14ac:dyDescent="0.35">
      <c r="A185" t="s">
        <v>889</v>
      </c>
      <c r="B185" t="s">
        <v>3386</v>
      </c>
      <c r="C185" t="s">
        <v>3400</v>
      </c>
      <c r="D185" t="s">
        <v>4237</v>
      </c>
      <c r="E185" t="s">
        <v>499</v>
      </c>
      <c r="F185" t="s">
        <v>3748</v>
      </c>
      <c r="G185" t="s">
        <v>3393</v>
      </c>
      <c r="H185" t="s">
        <v>4029</v>
      </c>
      <c r="I185" t="s">
        <v>4030</v>
      </c>
    </row>
    <row r="186" spans="1:9" x14ac:dyDescent="0.35">
      <c r="A186" t="s">
        <v>889</v>
      </c>
      <c r="B186" t="s">
        <v>3386</v>
      </c>
      <c r="C186" t="s">
        <v>3400</v>
      </c>
      <c r="D186" t="s">
        <v>4238</v>
      </c>
      <c r="E186" t="s">
        <v>507</v>
      </c>
      <c r="F186" t="s">
        <v>1799</v>
      </c>
      <c r="G186" t="s">
        <v>977</v>
      </c>
      <c r="H186" t="s">
        <v>4029</v>
      </c>
      <c r="I186" t="s">
        <v>4030</v>
      </c>
    </row>
    <row r="187" spans="1:9" x14ac:dyDescent="0.35">
      <c r="A187" t="s">
        <v>863</v>
      </c>
      <c r="B187" t="s">
        <v>3404</v>
      </c>
      <c r="C187" t="s">
        <v>3415</v>
      </c>
      <c r="D187" t="s">
        <v>4239</v>
      </c>
      <c r="E187" t="s">
        <v>379</v>
      </c>
      <c r="F187" t="s">
        <v>3752</v>
      </c>
      <c r="G187" t="s">
        <v>3406</v>
      </c>
      <c r="H187" t="s">
        <v>4029</v>
      </c>
      <c r="I187" t="s">
        <v>4030</v>
      </c>
    </row>
    <row r="188" spans="1:9" x14ac:dyDescent="0.35">
      <c r="A188" t="s">
        <v>905</v>
      </c>
      <c r="B188" t="s">
        <v>3435</v>
      </c>
      <c r="C188" t="s">
        <v>3445</v>
      </c>
      <c r="D188" t="s">
        <v>4240</v>
      </c>
      <c r="E188" t="s">
        <v>234</v>
      </c>
      <c r="F188" t="s">
        <v>3758</v>
      </c>
      <c r="G188" t="s">
        <v>1344</v>
      </c>
      <c r="H188" t="s">
        <v>4029</v>
      </c>
      <c r="I188" t="s">
        <v>4030</v>
      </c>
    </row>
    <row r="189" spans="1:9" x14ac:dyDescent="0.35">
      <c r="A189" t="s">
        <v>905</v>
      </c>
      <c r="B189" t="s">
        <v>3435</v>
      </c>
      <c r="C189" t="s">
        <v>3445</v>
      </c>
      <c r="D189" t="s">
        <v>4241</v>
      </c>
      <c r="E189" t="s">
        <v>3707</v>
      </c>
      <c r="F189" t="s">
        <v>3759</v>
      </c>
      <c r="G189" t="s">
        <v>1517</v>
      </c>
      <c r="H189" t="s">
        <v>4029</v>
      </c>
      <c r="I189" t="s">
        <v>4030</v>
      </c>
    </row>
    <row r="190" spans="1:9" x14ac:dyDescent="0.35">
      <c r="A190" t="s">
        <v>905</v>
      </c>
      <c r="B190" t="s">
        <v>3435</v>
      </c>
      <c r="C190" t="s">
        <v>3445</v>
      </c>
      <c r="D190" t="s">
        <v>4242</v>
      </c>
      <c r="E190" t="s">
        <v>2421</v>
      </c>
      <c r="F190" t="s">
        <v>3761</v>
      </c>
      <c r="G190" t="s">
        <v>1378</v>
      </c>
      <c r="H190" t="s">
        <v>4029</v>
      </c>
      <c r="I190" t="s">
        <v>4030</v>
      </c>
    </row>
    <row r="191" spans="1:9" x14ac:dyDescent="0.35">
      <c r="A191" t="s">
        <v>905</v>
      </c>
      <c r="B191" t="s">
        <v>3435</v>
      </c>
      <c r="C191" t="s">
        <v>3445</v>
      </c>
      <c r="D191" t="s">
        <v>4243</v>
      </c>
      <c r="E191" t="s">
        <v>530</v>
      </c>
      <c r="F191" t="s">
        <v>3762</v>
      </c>
      <c r="G191" t="s">
        <v>3440</v>
      </c>
      <c r="H191" t="s">
        <v>4029</v>
      </c>
      <c r="I191" t="s">
        <v>4030</v>
      </c>
    </row>
    <row r="192" spans="1:9" x14ac:dyDescent="0.35">
      <c r="A192" t="s">
        <v>905</v>
      </c>
      <c r="B192" t="s">
        <v>3435</v>
      </c>
      <c r="C192" t="s">
        <v>3445</v>
      </c>
      <c r="D192" t="s">
        <v>4244</v>
      </c>
      <c r="E192" t="s">
        <v>3710</v>
      </c>
      <c r="F192" t="s">
        <v>3763</v>
      </c>
      <c r="G192" t="s">
        <v>1954</v>
      </c>
      <c r="H192" t="s">
        <v>4029</v>
      </c>
      <c r="I192" t="s">
        <v>4030</v>
      </c>
    </row>
    <row r="193" spans="1:9" x14ac:dyDescent="0.35">
      <c r="A193" t="s">
        <v>885</v>
      </c>
      <c r="B193" t="s">
        <v>3435</v>
      </c>
      <c r="C193" t="s">
        <v>3461</v>
      </c>
      <c r="D193" t="s">
        <v>4245</v>
      </c>
      <c r="E193" t="s">
        <v>306</v>
      </c>
      <c r="F193" t="s">
        <v>3767</v>
      </c>
      <c r="G193" t="s">
        <v>4246</v>
      </c>
      <c r="H193" t="s">
        <v>4029</v>
      </c>
      <c r="I193" t="s">
        <v>4030</v>
      </c>
    </row>
    <row r="194" spans="1:9" x14ac:dyDescent="0.35">
      <c r="A194" t="s">
        <v>885</v>
      </c>
      <c r="B194" t="s">
        <v>3435</v>
      </c>
      <c r="C194" t="s">
        <v>3461</v>
      </c>
      <c r="D194" t="s">
        <v>4247</v>
      </c>
      <c r="E194" t="s">
        <v>319</v>
      </c>
      <c r="F194" t="s">
        <v>3768</v>
      </c>
      <c r="G194" t="s">
        <v>1622</v>
      </c>
      <c r="H194" t="s">
        <v>4029</v>
      </c>
      <c r="I194" t="s">
        <v>4030</v>
      </c>
    </row>
    <row r="195" spans="1:9" x14ac:dyDescent="0.35">
      <c r="A195" t="s">
        <v>885</v>
      </c>
      <c r="B195" t="s">
        <v>3435</v>
      </c>
      <c r="C195" t="s">
        <v>3461</v>
      </c>
      <c r="D195" t="s">
        <v>4248</v>
      </c>
      <c r="E195" t="s">
        <v>326</v>
      </c>
      <c r="F195" t="s">
        <v>3769</v>
      </c>
      <c r="G195" t="s">
        <v>1640</v>
      </c>
      <c r="H195" t="s">
        <v>4029</v>
      </c>
      <c r="I195" t="s">
        <v>4030</v>
      </c>
    </row>
    <row r="196" spans="1:9" x14ac:dyDescent="0.35">
      <c r="A196" t="s">
        <v>885</v>
      </c>
      <c r="B196" t="s">
        <v>3435</v>
      </c>
      <c r="C196" t="s">
        <v>3461</v>
      </c>
      <c r="D196" t="s">
        <v>4249</v>
      </c>
      <c r="E196" t="s">
        <v>359</v>
      </c>
      <c r="F196" t="s">
        <v>3770</v>
      </c>
      <c r="G196" t="s">
        <v>1151</v>
      </c>
      <c r="H196" t="s">
        <v>4029</v>
      </c>
      <c r="I196" t="s">
        <v>4030</v>
      </c>
    </row>
    <row r="197" spans="1:9" x14ac:dyDescent="0.35">
      <c r="A197" t="s">
        <v>885</v>
      </c>
      <c r="B197" t="s">
        <v>3435</v>
      </c>
      <c r="C197" t="s">
        <v>3461</v>
      </c>
      <c r="D197" t="s">
        <v>4250</v>
      </c>
      <c r="E197" t="s">
        <v>2572</v>
      </c>
      <c r="F197" t="s">
        <v>3771</v>
      </c>
      <c r="G197" t="s">
        <v>1700</v>
      </c>
      <c r="H197" t="s">
        <v>4029</v>
      </c>
      <c r="I197" t="s">
        <v>4030</v>
      </c>
    </row>
    <row r="198" spans="1:9" x14ac:dyDescent="0.35">
      <c r="A198" t="s">
        <v>913</v>
      </c>
      <c r="B198" t="s">
        <v>3435</v>
      </c>
      <c r="C198" t="s">
        <v>3472</v>
      </c>
      <c r="D198" t="s">
        <v>4251</v>
      </c>
      <c r="E198" t="s">
        <v>627</v>
      </c>
      <c r="F198" t="s">
        <v>3776</v>
      </c>
      <c r="G198" t="s">
        <v>3465</v>
      </c>
      <c r="H198" t="s">
        <v>4029</v>
      </c>
      <c r="I198" t="s">
        <v>4030</v>
      </c>
    </row>
    <row r="199" spans="1:9" x14ac:dyDescent="0.35">
      <c r="A199" t="s">
        <v>913</v>
      </c>
      <c r="B199" t="s">
        <v>3435</v>
      </c>
      <c r="C199" t="s">
        <v>3472</v>
      </c>
      <c r="D199" t="s">
        <v>4252</v>
      </c>
      <c r="E199" t="s">
        <v>636</v>
      </c>
      <c r="F199" t="s">
        <v>3777</v>
      </c>
      <c r="G199" t="s">
        <v>1750</v>
      </c>
      <c r="H199" t="s">
        <v>4029</v>
      </c>
      <c r="I199" t="s">
        <v>4030</v>
      </c>
    </row>
    <row r="200" spans="1:9" x14ac:dyDescent="0.35">
      <c r="A200" t="s">
        <v>913</v>
      </c>
      <c r="B200" t="s">
        <v>3435</v>
      </c>
      <c r="C200" t="s">
        <v>3472</v>
      </c>
      <c r="D200" t="s">
        <v>4253</v>
      </c>
      <c r="E200" t="s">
        <v>641</v>
      </c>
      <c r="F200" t="s">
        <v>3778</v>
      </c>
      <c r="G200" t="s">
        <v>2067</v>
      </c>
      <c r="H200" t="s">
        <v>4029</v>
      </c>
      <c r="I200" t="s">
        <v>4030</v>
      </c>
    </row>
    <row r="201" spans="1:9" x14ac:dyDescent="0.35">
      <c r="A201" t="s">
        <v>913</v>
      </c>
      <c r="B201" t="s">
        <v>3435</v>
      </c>
      <c r="C201" t="s">
        <v>3472</v>
      </c>
      <c r="D201" t="s">
        <v>4254</v>
      </c>
      <c r="E201" t="s">
        <v>2959</v>
      </c>
      <c r="F201" t="s">
        <v>3779</v>
      </c>
      <c r="G201" t="s">
        <v>1382</v>
      </c>
      <c r="H201" t="s">
        <v>4029</v>
      </c>
      <c r="I201" t="s">
        <v>4030</v>
      </c>
    </row>
    <row r="202" spans="1:9" x14ac:dyDescent="0.35">
      <c r="A202" t="s">
        <v>881</v>
      </c>
      <c r="B202" t="s">
        <v>3476</v>
      </c>
      <c r="C202" t="s">
        <v>3485</v>
      </c>
      <c r="D202" t="s">
        <v>4255</v>
      </c>
      <c r="E202" t="s">
        <v>392</v>
      </c>
      <c r="F202" t="s">
        <v>3787</v>
      </c>
      <c r="G202" t="s">
        <v>1376</v>
      </c>
      <c r="H202" t="s">
        <v>4029</v>
      </c>
      <c r="I202" t="s">
        <v>4030</v>
      </c>
    </row>
    <row r="203" spans="1:9" x14ac:dyDescent="0.35">
      <c r="A203" t="s">
        <v>881</v>
      </c>
      <c r="B203" t="s">
        <v>3476</v>
      </c>
      <c r="C203" t="s">
        <v>3485</v>
      </c>
      <c r="D203" t="s">
        <v>4256</v>
      </c>
      <c r="E203" t="s">
        <v>445</v>
      </c>
      <c r="F203" t="s">
        <v>3788</v>
      </c>
      <c r="G203" t="s">
        <v>3479</v>
      </c>
      <c r="H203" t="s">
        <v>4029</v>
      </c>
      <c r="I203" t="s">
        <v>4030</v>
      </c>
    </row>
    <row r="204" spans="1:9" x14ac:dyDescent="0.35">
      <c r="A204" t="s">
        <v>881</v>
      </c>
      <c r="B204" t="s">
        <v>3476</v>
      </c>
      <c r="C204" t="s">
        <v>3485</v>
      </c>
      <c r="D204" t="s">
        <v>4257</v>
      </c>
      <c r="E204" t="s">
        <v>3709</v>
      </c>
      <c r="F204" t="s">
        <v>3790</v>
      </c>
      <c r="G204" t="s">
        <v>1816</v>
      </c>
      <c r="H204" t="s">
        <v>4029</v>
      </c>
      <c r="I204" t="s">
        <v>4030</v>
      </c>
    </row>
    <row r="205" spans="1:9" x14ac:dyDescent="0.35">
      <c r="A205" t="s">
        <v>881</v>
      </c>
      <c r="B205" t="s">
        <v>3476</v>
      </c>
      <c r="C205" t="s">
        <v>3485</v>
      </c>
      <c r="D205" t="s">
        <v>4258</v>
      </c>
      <c r="E205" t="s">
        <v>621</v>
      </c>
      <c r="F205" t="s">
        <v>3791</v>
      </c>
      <c r="G205" t="s">
        <v>1378</v>
      </c>
      <c r="H205" t="s">
        <v>4029</v>
      </c>
      <c r="I205" t="s">
        <v>4030</v>
      </c>
    </row>
    <row r="206" spans="1:9" x14ac:dyDescent="0.35">
      <c r="A206" t="s">
        <v>911</v>
      </c>
      <c r="B206" t="s">
        <v>3476</v>
      </c>
      <c r="C206" t="s">
        <v>3506</v>
      </c>
      <c r="D206" t="s">
        <v>4259</v>
      </c>
      <c r="E206" t="s">
        <v>478</v>
      </c>
      <c r="F206" t="s">
        <v>3798</v>
      </c>
      <c r="G206" t="s">
        <v>3500</v>
      </c>
      <c r="H206" t="s">
        <v>4029</v>
      </c>
      <c r="I206" t="s">
        <v>4030</v>
      </c>
    </row>
    <row r="207" spans="1:9" x14ac:dyDescent="0.35">
      <c r="A207" t="s">
        <v>911</v>
      </c>
      <c r="B207" t="s">
        <v>3476</v>
      </c>
      <c r="C207" t="s">
        <v>3506</v>
      </c>
      <c r="D207" t="s">
        <v>4260</v>
      </c>
      <c r="E207" t="s">
        <v>507</v>
      </c>
      <c r="F207" t="s">
        <v>3799</v>
      </c>
      <c r="G207" t="s">
        <v>1429</v>
      </c>
      <c r="H207" t="s">
        <v>4029</v>
      </c>
      <c r="I207" t="s">
        <v>4030</v>
      </c>
    </row>
    <row r="208" spans="1:9" x14ac:dyDescent="0.35">
      <c r="A208" t="s">
        <v>911</v>
      </c>
      <c r="B208" t="s">
        <v>3476</v>
      </c>
      <c r="C208" t="s">
        <v>3506</v>
      </c>
      <c r="D208" t="s">
        <v>4261</v>
      </c>
      <c r="E208" t="s">
        <v>2744</v>
      </c>
      <c r="F208" t="s">
        <v>3800</v>
      </c>
      <c r="G208" t="s">
        <v>1523</v>
      </c>
      <c r="H208" t="s">
        <v>4029</v>
      </c>
      <c r="I208" t="s">
        <v>4030</v>
      </c>
    </row>
    <row r="209" spans="1:9" x14ac:dyDescent="0.35">
      <c r="A209" t="s">
        <v>911</v>
      </c>
      <c r="B209" t="s">
        <v>3476</v>
      </c>
      <c r="C209" t="s">
        <v>3506</v>
      </c>
      <c r="D209" t="s">
        <v>4262</v>
      </c>
      <c r="E209" t="s">
        <v>516</v>
      </c>
      <c r="F209" t="s">
        <v>3801</v>
      </c>
      <c r="G209" t="s">
        <v>1378</v>
      </c>
      <c r="H209" t="s">
        <v>4029</v>
      </c>
      <c r="I209" t="s">
        <v>4030</v>
      </c>
    </row>
    <row r="210" spans="1:9" x14ac:dyDescent="0.35">
      <c r="A210" t="s">
        <v>897</v>
      </c>
      <c r="B210" t="s">
        <v>3510</v>
      </c>
      <c r="C210" t="s">
        <v>3522</v>
      </c>
      <c r="D210" t="s">
        <v>4263</v>
      </c>
      <c r="E210" t="s">
        <v>222</v>
      </c>
      <c r="F210" t="s">
        <v>3811</v>
      </c>
      <c r="G210" t="s">
        <v>1440</v>
      </c>
      <c r="H210" t="s">
        <v>4029</v>
      </c>
      <c r="I210" t="s">
        <v>4030</v>
      </c>
    </row>
    <row r="211" spans="1:9" x14ac:dyDescent="0.35">
      <c r="A211" t="s">
        <v>897</v>
      </c>
      <c r="B211" t="s">
        <v>3510</v>
      </c>
      <c r="C211" t="s">
        <v>3522</v>
      </c>
      <c r="D211" t="s">
        <v>4264</v>
      </c>
      <c r="E211" t="s">
        <v>227</v>
      </c>
      <c r="F211" t="s">
        <v>3812</v>
      </c>
      <c r="G211" t="s">
        <v>4265</v>
      </c>
      <c r="H211" t="s">
        <v>4029</v>
      </c>
      <c r="I211" t="s">
        <v>4030</v>
      </c>
    </row>
    <row r="212" spans="1:9" x14ac:dyDescent="0.35">
      <c r="A212" t="s">
        <v>897</v>
      </c>
      <c r="B212" t="s">
        <v>3510</v>
      </c>
      <c r="C212" t="s">
        <v>3522</v>
      </c>
      <c r="D212" t="s">
        <v>4266</v>
      </c>
      <c r="E212" t="s">
        <v>388</v>
      </c>
      <c r="F212" t="s">
        <v>3814</v>
      </c>
      <c r="G212" t="s">
        <v>1704</v>
      </c>
      <c r="H212" t="s">
        <v>4029</v>
      </c>
      <c r="I212" t="s">
        <v>4030</v>
      </c>
    </row>
    <row r="213" spans="1:9" x14ac:dyDescent="0.35">
      <c r="A213" t="s">
        <v>897</v>
      </c>
      <c r="B213" t="s">
        <v>3510</v>
      </c>
      <c r="C213" t="s">
        <v>3522</v>
      </c>
      <c r="D213" t="s">
        <v>4267</v>
      </c>
      <c r="E213" t="s">
        <v>392</v>
      </c>
      <c r="F213" t="s">
        <v>3815</v>
      </c>
      <c r="G213" t="s">
        <v>1376</v>
      </c>
      <c r="H213" t="s">
        <v>4029</v>
      </c>
      <c r="I213" t="s">
        <v>4030</v>
      </c>
    </row>
    <row r="214" spans="1:9" x14ac:dyDescent="0.35">
      <c r="A214" t="s">
        <v>891</v>
      </c>
      <c r="B214" t="s">
        <v>3510</v>
      </c>
      <c r="C214" t="s">
        <v>3532</v>
      </c>
      <c r="D214" t="s">
        <v>4268</v>
      </c>
      <c r="E214" t="s">
        <v>182</v>
      </c>
      <c r="F214" t="s">
        <v>3825</v>
      </c>
      <c r="G214" t="s">
        <v>1413</v>
      </c>
      <c r="H214" t="s">
        <v>4029</v>
      </c>
      <c r="I214" t="s">
        <v>4030</v>
      </c>
    </row>
    <row r="215" spans="1:9" x14ac:dyDescent="0.35">
      <c r="A215" t="s">
        <v>907</v>
      </c>
      <c r="B215" t="s">
        <v>3510</v>
      </c>
      <c r="C215" t="s">
        <v>3543</v>
      </c>
      <c r="D215" t="s">
        <v>4269</v>
      </c>
      <c r="E215" t="s">
        <v>3710</v>
      </c>
      <c r="F215" t="s">
        <v>3831</v>
      </c>
      <c r="G215" t="s">
        <v>1960</v>
      </c>
      <c r="H215" t="s">
        <v>4029</v>
      </c>
      <c r="I215" t="s">
        <v>4030</v>
      </c>
    </row>
    <row r="216" spans="1:9" x14ac:dyDescent="0.35">
      <c r="A216" t="s">
        <v>907</v>
      </c>
      <c r="B216" t="s">
        <v>3510</v>
      </c>
      <c r="C216" t="s">
        <v>3543</v>
      </c>
      <c r="D216" t="s">
        <v>4270</v>
      </c>
      <c r="E216" t="s">
        <v>604</v>
      </c>
      <c r="F216" t="s">
        <v>3832</v>
      </c>
      <c r="G216" t="s">
        <v>3538</v>
      </c>
      <c r="H216" t="s">
        <v>4029</v>
      </c>
      <c r="I216" t="s">
        <v>4030</v>
      </c>
    </row>
    <row r="217" spans="1:9" x14ac:dyDescent="0.35">
      <c r="A217" t="s">
        <v>907</v>
      </c>
      <c r="B217" t="s">
        <v>3510</v>
      </c>
      <c r="C217" t="s">
        <v>3543</v>
      </c>
      <c r="D217" t="s">
        <v>4271</v>
      </c>
      <c r="E217" t="s">
        <v>621</v>
      </c>
      <c r="F217" t="s">
        <v>3833</v>
      </c>
      <c r="G217" t="s">
        <v>1382</v>
      </c>
      <c r="H217" t="s">
        <v>4029</v>
      </c>
      <c r="I217" t="s">
        <v>4030</v>
      </c>
    </row>
    <row r="218" spans="1:9" x14ac:dyDescent="0.35">
      <c r="A218" t="s">
        <v>889</v>
      </c>
      <c r="B218" t="s">
        <v>3547</v>
      </c>
      <c r="C218" t="s">
        <v>3557</v>
      </c>
      <c r="D218" t="s">
        <v>4272</v>
      </c>
      <c r="E218" t="s">
        <v>388</v>
      </c>
      <c r="F218" t="s">
        <v>3842</v>
      </c>
      <c r="G218" t="s">
        <v>1704</v>
      </c>
      <c r="H218" t="s">
        <v>4029</v>
      </c>
      <c r="I218" t="s">
        <v>4030</v>
      </c>
    </row>
    <row r="219" spans="1:9" x14ac:dyDescent="0.35">
      <c r="A219" t="s">
        <v>889</v>
      </c>
      <c r="B219" t="s">
        <v>3547</v>
      </c>
      <c r="C219" t="s">
        <v>3557</v>
      </c>
      <c r="D219" t="s">
        <v>4273</v>
      </c>
      <c r="E219" t="s">
        <v>392</v>
      </c>
      <c r="F219" t="s">
        <v>3843</v>
      </c>
      <c r="G219" t="s">
        <v>1376</v>
      </c>
      <c r="H219" t="s">
        <v>4029</v>
      </c>
      <c r="I219" t="s">
        <v>4030</v>
      </c>
    </row>
    <row r="220" spans="1:9" x14ac:dyDescent="0.35">
      <c r="A220" t="s">
        <v>889</v>
      </c>
      <c r="B220" t="s">
        <v>3547</v>
      </c>
      <c r="C220" t="s">
        <v>3557</v>
      </c>
      <c r="D220" t="s">
        <v>4274</v>
      </c>
      <c r="E220" t="s">
        <v>397</v>
      </c>
      <c r="F220" t="s">
        <v>3844</v>
      </c>
      <c r="G220" t="s">
        <v>1376</v>
      </c>
      <c r="H220" t="s">
        <v>4029</v>
      </c>
      <c r="I220" t="s">
        <v>4030</v>
      </c>
    </row>
    <row r="221" spans="1:9" x14ac:dyDescent="0.35">
      <c r="A221" t="s">
        <v>889</v>
      </c>
      <c r="B221" t="s">
        <v>3547</v>
      </c>
      <c r="C221" t="s">
        <v>3557</v>
      </c>
      <c r="D221" t="s">
        <v>4275</v>
      </c>
      <c r="E221" t="s">
        <v>675</v>
      </c>
      <c r="F221" t="s">
        <v>3845</v>
      </c>
      <c r="G221" t="s">
        <v>2099</v>
      </c>
      <c r="H221" t="s">
        <v>4029</v>
      </c>
      <c r="I221" t="s">
        <v>4030</v>
      </c>
    </row>
    <row r="222" spans="1:9" x14ac:dyDescent="0.35">
      <c r="A222" t="s">
        <v>889</v>
      </c>
      <c r="B222" t="s">
        <v>3547</v>
      </c>
      <c r="C222" t="s">
        <v>3557</v>
      </c>
      <c r="D222" t="s">
        <v>4276</v>
      </c>
      <c r="E222" t="s">
        <v>683</v>
      </c>
      <c r="F222" t="s">
        <v>3846</v>
      </c>
      <c r="G222" t="s">
        <v>977</v>
      </c>
      <c r="H222" t="s">
        <v>4029</v>
      </c>
      <c r="I222" t="s">
        <v>4030</v>
      </c>
    </row>
    <row r="223" spans="1:9" x14ac:dyDescent="0.35">
      <c r="A223" t="s">
        <v>889</v>
      </c>
      <c r="B223" t="s">
        <v>3547</v>
      </c>
      <c r="C223" t="s">
        <v>3557</v>
      </c>
      <c r="D223" t="s">
        <v>4277</v>
      </c>
      <c r="E223" t="s">
        <v>688</v>
      </c>
      <c r="F223" t="s">
        <v>3843</v>
      </c>
      <c r="G223" t="s">
        <v>3552</v>
      </c>
      <c r="H223" t="s">
        <v>4029</v>
      </c>
      <c r="I223" t="s">
        <v>4030</v>
      </c>
    </row>
    <row r="224" spans="1:9" x14ac:dyDescent="0.35">
      <c r="A224" t="s">
        <v>901</v>
      </c>
      <c r="B224" t="s">
        <v>3547</v>
      </c>
      <c r="C224" t="s">
        <v>3571</v>
      </c>
      <c r="D224" t="s">
        <v>4278</v>
      </c>
      <c r="E224" t="s">
        <v>403</v>
      </c>
      <c r="F224" t="s">
        <v>3853</v>
      </c>
      <c r="G224" t="s">
        <v>1705</v>
      </c>
      <c r="H224" t="s">
        <v>4029</v>
      </c>
      <c r="I224" t="s">
        <v>4030</v>
      </c>
    </row>
    <row r="225" spans="1:9" x14ac:dyDescent="0.35">
      <c r="A225" t="s">
        <v>901</v>
      </c>
      <c r="B225" t="s">
        <v>3547</v>
      </c>
      <c r="C225" t="s">
        <v>3571</v>
      </c>
      <c r="D225" t="s">
        <v>4279</v>
      </c>
      <c r="E225" t="s">
        <v>416</v>
      </c>
      <c r="F225" t="s">
        <v>1751</v>
      </c>
      <c r="G225" t="s">
        <v>1704</v>
      </c>
      <c r="H225" t="s">
        <v>4029</v>
      </c>
      <c r="I225" t="s">
        <v>4030</v>
      </c>
    </row>
    <row r="226" spans="1:9" x14ac:dyDescent="0.35">
      <c r="A226" t="s">
        <v>901</v>
      </c>
      <c r="B226" t="s">
        <v>3547</v>
      </c>
      <c r="C226" t="s">
        <v>3571</v>
      </c>
      <c r="D226" t="s">
        <v>4280</v>
      </c>
      <c r="E226" t="s">
        <v>421</v>
      </c>
      <c r="F226" t="s">
        <v>3854</v>
      </c>
      <c r="G226" t="s">
        <v>3563</v>
      </c>
      <c r="H226" t="s">
        <v>4029</v>
      </c>
      <c r="I226" t="s">
        <v>4030</v>
      </c>
    </row>
    <row r="227" spans="1:9" x14ac:dyDescent="0.35">
      <c r="A227" t="s">
        <v>901</v>
      </c>
      <c r="B227" t="s">
        <v>3547</v>
      </c>
      <c r="C227" t="s">
        <v>3571</v>
      </c>
      <c r="D227" t="s">
        <v>4281</v>
      </c>
      <c r="E227" t="s">
        <v>425</v>
      </c>
      <c r="F227" t="s">
        <v>3855</v>
      </c>
      <c r="G227" t="s">
        <v>1376</v>
      </c>
      <c r="H227" t="s">
        <v>4029</v>
      </c>
      <c r="I227" t="s">
        <v>4030</v>
      </c>
    </row>
    <row r="228" spans="1:9" x14ac:dyDescent="0.35">
      <c r="A228" t="s">
        <v>901</v>
      </c>
      <c r="B228" t="s">
        <v>3547</v>
      </c>
      <c r="C228" t="s">
        <v>3571</v>
      </c>
      <c r="D228" t="s">
        <v>4282</v>
      </c>
      <c r="E228" t="s">
        <v>653</v>
      </c>
      <c r="F228" t="s">
        <v>3856</v>
      </c>
      <c r="G228" t="s">
        <v>2076</v>
      </c>
      <c r="H228" t="s">
        <v>4029</v>
      </c>
      <c r="I228" t="s">
        <v>4030</v>
      </c>
    </row>
    <row r="229" spans="1:9" x14ac:dyDescent="0.35">
      <c r="A229" t="s">
        <v>901</v>
      </c>
      <c r="B229" t="s">
        <v>3547</v>
      </c>
      <c r="C229" t="s">
        <v>3571</v>
      </c>
      <c r="D229" t="s">
        <v>4283</v>
      </c>
      <c r="E229" t="s">
        <v>661</v>
      </c>
      <c r="F229" t="s">
        <v>1751</v>
      </c>
      <c r="G229" t="s">
        <v>1411</v>
      </c>
      <c r="H229" t="s">
        <v>4029</v>
      </c>
      <c r="I229" t="s">
        <v>4030</v>
      </c>
    </row>
    <row r="230" spans="1:9" x14ac:dyDescent="0.35">
      <c r="A230" t="s">
        <v>901</v>
      </c>
      <c r="B230" t="s">
        <v>3547</v>
      </c>
      <c r="C230" t="s">
        <v>3571</v>
      </c>
      <c r="D230" t="s">
        <v>4284</v>
      </c>
      <c r="E230" t="s">
        <v>665</v>
      </c>
      <c r="F230" t="s">
        <v>3857</v>
      </c>
      <c r="G230" t="s">
        <v>1526</v>
      </c>
      <c r="H230" t="s">
        <v>4029</v>
      </c>
      <c r="I230" t="s">
        <v>4030</v>
      </c>
    </row>
    <row r="231" spans="1:9" x14ac:dyDescent="0.35">
      <c r="A231" t="s">
        <v>901</v>
      </c>
      <c r="B231" t="s">
        <v>3547</v>
      </c>
      <c r="C231" t="s">
        <v>3571</v>
      </c>
      <c r="D231" t="s">
        <v>4285</v>
      </c>
      <c r="E231" t="s">
        <v>669</v>
      </c>
      <c r="F231" t="s">
        <v>3858</v>
      </c>
      <c r="G231" t="s">
        <v>1376</v>
      </c>
      <c r="H231" t="s">
        <v>4029</v>
      </c>
      <c r="I231" t="s">
        <v>4030</v>
      </c>
    </row>
    <row r="232" spans="1:9" x14ac:dyDescent="0.35">
      <c r="A232" t="s">
        <v>883</v>
      </c>
      <c r="B232" t="s">
        <v>3547</v>
      </c>
      <c r="C232" t="s">
        <v>3583</v>
      </c>
      <c r="D232" t="s">
        <v>4286</v>
      </c>
      <c r="E232" t="s">
        <v>234</v>
      </c>
      <c r="F232" t="s">
        <v>3863</v>
      </c>
      <c r="G232" t="s">
        <v>1473</v>
      </c>
      <c r="H232" t="s">
        <v>4029</v>
      </c>
      <c r="I232" t="s">
        <v>4030</v>
      </c>
    </row>
    <row r="233" spans="1:9" x14ac:dyDescent="0.35">
      <c r="A233" t="s">
        <v>883</v>
      </c>
      <c r="B233" t="s">
        <v>3547</v>
      </c>
      <c r="C233" t="s">
        <v>3583</v>
      </c>
      <c r="D233" t="s">
        <v>4287</v>
      </c>
      <c r="E233" t="s">
        <v>388</v>
      </c>
      <c r="F233" t="s">
        <v>2039</v>
      </c>
      <c r="G233" t="s">
        <v>1704</v>
      </c>
      <c r="H233" t="s">
        <v>4029</v>
      </c>
      <c r="I233" t="s">
        <v>4030</v>
      </c>
    </row>
    <row r="234" spans="1:9" x14ac:dyDescent="0.35">
      <c r="A234" t="s">
        <v>883</v>
      </c>
      <c r="B234" t="s">
        <v>3547</v>
      </c>
      <c r="C234" t="s">
        <v>3583</v>
      </c>
      <c r="D234" t="s">
        <v>4288</v>
      </c>
      <c r="E234" t="s">
        <v>397</v>
      </c>
      <c r="F234" t="s">
        <v>3866</v>
      </c>
      <c r="G234" t="s">
        <v>1384</v>
      </c>
      <c r="H234" t="s">
        <v>4029</v>
      </c>
      <c r="I234" t="s">
        <v>4030</v>
      </c>
    </row>
    <row r="235" spans="1:9" x14ac:dyDescent="0.35">
      <c r="A235" t="s">
        <v>893</v>
      </c>
      <c r="B235" t="s">
        <v>3587</v>
      </c>
      <c r="C235" t="s">
        <v>3595</v>
      </c>
      <c r="D235" t="s">
        <v>4289</v>
      </c>
      <c r="E235" t="s">
        <v>604</v>
      </c>
      <c r="F235" t="s">
        <v>3873</v>
      </c>
      <c r="G235" t="s">
        <v>3590</v>
      </c>
      <c r="H235" t="s">
        <v>4029</v>
      </c>
      <c r="I235" t="s">
        <v>4030</v>
      </c>
    </row>
    <row r="236" spans="1:9" x14ac:dyDescent="0.35">
      <c r="A236" t="s">
        <v>893</v>
      </c>
      <c r="B236" t="s">
        <v>3587</v>
      </c>
      <c r="C236" t="s">
        <v>3595</v>
      </c>
      <c r="D236" t="s">
        <v>4290</v>
      </c>
      <c r="E236" t="s">
        <v>621</v>
      </c>
      <c r="F236" t="s">
        <v>3874</v>
      </c>
      <c r="G236" t="s">
        <v>1378</v>
      </c>
      <c r="H236" t="s">
        <v>4029</v>
      </c>
      <c r="I236" t="s">
        <v>4030</v>
      </c>
    </row>
    <row r="237" spans="1:9" x14ac:dyDescent="0.35">
      <c r="A237" t="s">
        <v>915</v>
      </c>
      <c r="B237" t="s">
        <v>3587</v>
      </c>
      <c r="C237" t="s">
        <v>3609</v>
      </c>
      <c r="D237" t="s">
        <v>4291</v>
      </c>
      <c r="E237" t="s">
        <v>195</v>
      </c>
      <c r="F237" t="s">
        <v>3880</v>
      </c>
      <c r="G237" t="s">
        <v>1399</v>
      </c>
      <c r="H237" t="s">
        <v>4029</v>
      </c>
      <c r="I237" t="s">
        <v>4030</v>
      </c>
    </row>
    <row r="238" spans="1:9" x14ac:dyDescent="0.35">
      <c r="A238" t="s">
        <v>915</v>
      </c>
      <c r="B238" t="s">
        <v>3587</v>
      </c>
      <c r="C238" t="s">
        <v>3609</v>
      </c>
      <c r="D238" t="s">
        <v>4292</v>
      </c>
      <c r="E238" t="s">
        <v>222</v>
      </c>
      <c r="F238" t="s">
        <v>3881</v>
      </c>
      <c r="G238" t="s">
        <v>4293</v>
      </c>
      <c r="H238" t="s">
        <v>4029</v>
      </c>
      <c r="I238" t="s">
        <v>4030</v>
      </c>
    </row>
    <row r="239" spans="1:9" x14ac:dyDescent="0.35">
      <c r="A239" t="s">
        <v>915</v>
      </c>
      <c r="B239" t="s">
        <v>3587</v>
      </c>
      <c r="C239" t="s">
        <v>3609</v>
      </c>
      <c r="D239" t="s">
        <v>4294</v>
      </c>
      <c r="E239" t="s">
        <v>227</v>
      </c>
      <c r="F239" t="s">
        <v>3882</v>
      </c>
      <c r="G239" t="s">
        <v>3603</v>
      </c>
      <c r="H239" t="s">
        <v>4029</v>
      </c>
      <c r="I239" t="s">
        <v>4030</v>
      </c>
    </row>
    <row r="240" spans="1:9" x14ac:dyDescent="0.35">
      <c r="A240" t="s">
        <v>915</v>
      </c>
      <c r="B240" t="s">
        <v>3587</v>
      </c>
      <c r="C240" t="s">
        <v>3609</v>
      </c>
      <c r="D240" t="s">
        <v>4295</v>
      </c>
      <c r="E240" t="s">
        <v>392</v>
      </c>
      <c r="F240" t="s">
        <v>3881</v>
      </c>
      <c r="G240" t="s">
        <v>1380</v>
      </c>
      <c r="H240" t="s">
        <v>4029</v>
      </c>
      <c r="I240" t="s">
        <v>4030</v>
      </c>
    </row>
    <row r="241" spans="1:9" x14ac:dyDescent="0.35">
      <c r="A241" t="s">
        <v>915</v>
      </c>
      <c r="B241" t="s">
        <v>3587</v>
      </c>
      <c r="C241" t="s">
        <v>3609</v>
      </c>
      <c r="D241" t="s">
        <v>4296</v>
      </c>
      <c r="E241" t="s">
        <v>397</v>
      </c>
      <c r="F241" t="s">
        <v>3883</v>
      </c>
      <c r="G241" t="s">
        <v>1376</v>
      </c>
      <c r="H241" t="s">
        <v>4029</v>
      </c>
      <c r="I241" t="s">
        <v>4030</v>
      </c>
    </row>
    <row r="242" spans="1:9" x14ac:dyDescent="0.35">
      <c r="A242" t="s">
        <v>915</v>
      </c>
      <c r="B242" t="s">
        <v>3587</v>
      </c>
      <c r="C242" t="s">
        <v>3609</v>
      </c>
      <c r="D242" t="s">
        <v>4297</v>
      </c>
      <c r="E242" t="s">
        <v>431</v>
      </c>
      <c r="F242" t="s">
        <v>3884</v>
      </c>
      <c r="G242" t="s">
        <v>1739</v>
      </c>
      <c r="H242" t="s">
        <v>4029</v>
      </c>
      <c r="I242" t="s">
        <v>4030</v>
      </c>
    </row>
    <row r="243" spans="1:9" x14ac:dyDescent="0.35">
      <c r="A243" t="s">
        <v>915</v>
      </c>
      <c r="B243" t="s">
        <v>3587</v>
      </c>
      <c r="C243" t="s">
        <v>3609</v>
      </c>
      <c r="D243" t="s">
        <v>4298</v>
      </c>
      <c r="E243" t="s">
        <v>507</v>
      </c>
      <c r="F243" t="s">
        <v>3885</v>
      </c>
      <c r="G243" t="s">
        <v>977</v>
      </c>
      <c r="H243" t="s">
        <v>4029</v>
      </c>
      <c r="I243" t="s">
        <v>4030</v>
      </c>
    </row>
    <row r="244" spans="1:9" x14ac:dyDescent="0.35">
      <c r="A244" t="s">
        <v>915</v>
      </c>
      <c r="B244" t="s">
        <v>3587</v>
      </c>
      <c r="C244" t="s">
        <v>3609</v>
      </c>
      <c r="D244" t="s">
        <v>4299</v>
      </c>
      <c r="E244" t="s">
        <v>2744</v>
      </c>
      <c r="F244" t="s">
        <v>3881</v>
      </c>
      <c r="G244" t="s">
        <v>1528</v>
      </c>
      <c r="H244" t="s">
        <v>4029</v>
      </c>
      <c r="I244" t="s">
        <v>4030</v>
      </c>
    </row>
    <row r="245" spans="1:9" x14ac:dyDescent="0.35">
      <c r="A245" t="s">
        <v>915</v>
      </c>
      <c r="B245" t="s">
        <v>3587</v>
      </c>
      <c r="C245" t="s">
        <v>3609</v>
      </c>
      <c r="D245" t="s">
        <v>4300</v>
      </c>
      <c r="E245" t="s">
        <v>516</v>
      </c>
      <c r="F245" t="s">
        <v>3886</v>
      </c>
      <c r="G245" t="s">
        <v>1382</v>
      </c>
      <c r="H245" t="s">
        <v>4029</v>
      </c>
      <c r="I245" t="s">
        <v>4030</v>
      </c>
    </row>
    <row r="246" spans="1:9" x14ac:dyDescent="0.35">
      <c r="A246" t="s">
        <v>903</v>
      </c>
      <c r="B246" t="s">
        <v>3613</v>
      </c>
      <c r="C246" t="s">
        <v>3627</v>
      </c>
      <c r="D246" t="s">
        <v>4301</v>
      </c>
      <c r="E246" t="s">
        <v>388</v>
      </c>
      <c r="F246" t="s">
        <v>3894</v>
      </c>
      <c r="G246" t="s">
        <v>1373</v>
      </c>
      <c r="H246" t="s">
        <v>4029</v>
      </c>
      <c r="I246" t="s">
        <v>4030</v>
      </c>
    </row>
    <row r="247" spans="1:9" x14ac:dyDescent="0.35">
      <c r="A247" t="s">
        <v>903</v>
      </c>
      <c r="B247" t="s">
        <v>3613</v>
      </c>
      <c r="C247" t="s">
        <v>3627</v>
      </c>
      <c r="D247" t="s">
        <v>4302</v>
      </c>
      <c r="E247" t="s">
        <v>392</v>
      </c>
      <c r="F247" t="s">
        <v>3895</v>
      </c>
      <c r="G247" t="s">
        <v>1376</v>
      </c>
      <c r="H247" t="s">
        <v>4029</v>
      </c>
      <c r="I247" t="s">
        <v>4030</v>
      </c>
    </row>
    <row r="248" spans="1:9" x14ac:dyDescent="0.35">
      <c r="A248" t="s">
        <v>903</v>
      </c>
      <c r="B248" t="s">
        <v>3613</v>
      </c>
      <c r="C248" t="s">
        <v>3627</v>
      </c>
      <c r="D248" t="s">
        <v>4303</v>
      </c>
      <c r="E248" t="s">
        <v>397</v>
      </c>
      <c r="F248" t="s">
        <v>3896</v>
      </c>
      <c r="G248" t="s">
        <v>1376</v>
      </c>
      <c r="H248" t="s">
        <v>4029</v>
      </c>
      <c r="I248" t="s">
        <v>4030</v>
      </c>
    </row>
    <row r="249" spans="1:9" x14ac:dyDescent="0.35">
      <c r="A249" t="s">
        <v>903</v>
      </c>
      <c r="B249" t="s">
        <v>3613</v>
      </c>
      <c r="C249" t="s">
        <v>3627</v>
      </c>
      <c r="D249" t="s">
        <v>4304</v>
      </c>
      <c r="E249" t="s">
        <v>421</v>
      </c>
      <c r="F249" t="s">
        <v>3897</v>
      </c>
      <c r="G249" t="s">
        <v>1717</v>
      </c>
      <c r="H249" t="s">
        <v>4029</v>
      </c>
      <c r="I249" t="s">
        <v>4030</v>
      </c>
    </row>
    <row r="250" spans="1:9" x14ac:dyDescent="0.35">
      <c r="A250" t="s">
        <v>903</v>
      </c>
      <c r="B250" t="s">
        <v>3613</v>
      </c>
      <c r="C250" t="s">
        <v>3627</v>
      </c>
      <c r="D250" t="s">
        <v>4305</v>
      </c>
      <c r="E250" t="s">
        <v>425</v>
      </c>
      <c r="F250" t="s">
        <v>3896</v>
      </c>
      <c r="G250" t="s">
        <v>1384</v>
      </c>
      <c r="H250" t="s">
        <v>4029</v>
      </c>
      <c r="I250" t="s">
        <v>4030</v>
      </c>
    </row>
    <row r="251" spans="1:9" x14ac:dyDescent="0.35">
      <c r="A251" t="s">
        <v>903</v>
      </c>
      <c r="B251" t="s">
        <v>3613</v>
      </c>
      <c r="C251" t="s">
        <v>3627</v>
      </c>
      <c r="D251" t="s">
        <v>4306</v>
      </c>
      <c r="E251" t="s">
        <v>431</v>
      </c>
      <c r="F251" t="s">
        <v>3898</v>
      </c>
      <c r="G251" t="s">
        <v>4307</v>
      </c>
      <c r="H251" t="s">
        <v>4029</v>
      </c>
      <c r="I251" t="s">
        <v>4030</v>
      </c>
    </row>
    <row r="252" spans="1:9" x14ac:dyDescent="0.35">
      <c r="A252" t="s">
        <v>903</v>
      </c>
      <c r="B252" t="s">
        <v>3613</v>
      </c>
      <c r="C252" t="s">
        <v>3627</v>
      </c>
      <c r="D252" t="s">
        <v>4308</v>
      </c>
      <c r="E252" t="s">
        <v>445</v>
      </c>
      <c r="F252" t="s">
        <v>1751</v>
      </c>
      <c r="G252" t="s">
        <v>1750</v>
      </c>
      <c r="H252" t="s">
        <v>4029</v>
      </c>
      <c r="I252" t="s">
        <v>4030</v>
      </c>
    </row>
    <row r="253" spans="1:9" x14ac:dyDescent="0.35">
      <c r="A253" t="s">
        <v>903</v>
      </c>
      <c r="B253" t="s">
        <v>3613</v>
      </c>
      <c r="C253" t="s">
        <v>3627</v>
      </c>
      <c r="D253" t="s">
        <v>4309</v>
      </c>
      <c r="E253" t="s">
        <v>455</v>
      </c>
      <c r="F253" t="s">
        <v>3900</v>
      </c>
      <c r="G253" t="s">
        <v>1760</v>
      </c>
      <c r="H253" t="s">
        <v>4029</v>
      </c>
      <c r="I253" t="s">
        <v>4030</v>
      </c>
    </row>
    <row r="254" spans="1:9" x14ac:dyDescent="0.35">
      <c r="A254" t="s">
        <v>929</v>
      </c>
      <c r="B254" t="s">
        <v>3331</v>
      </c>
      <c r="C254" t="s">
        <v>3640</v>
      </c>
      <c r="D254" t="s">
        <v>4310</v>
      </c>
      <c r="E254" t="s">
        <v>306</v>
      </c>
      <c r="F254" t="s">
        <v>3905</v>
      </c>
      <c r="G254" t="s">
        <v>4311</v>
      </c>
      <c r="H254" t="s">
        <v>4029</v>
      </c>
      <c r="I254" t="s">
        <v>4030</v>
      </c>
    </row>
    <row r="255" spans="1:9" x14ac:dyDescent="0.35">
      <c r="A255" t="s">
        <v>929</v>
      </c>
      <c r="B255" t="s">
        <v>3331</v>
      </c>
      <c r="C255" t="s">
        <v>3640</v>
      </c>
      <c r="D255" t="s">
        <v>4312</v>
      </c>
      <c r="E255" t="s">
        <v>359</v>
      </c>
      <c r="F255" t="s">
        <v>3906</v>
      </c>
      <c r="G255" t="s">
        <v>1642</v>
      </c>
      <c r="H255" t="s">
        <v>4029</v>
      </c>
      <c r="I255" t="s">
        <v>4030</v>
      </c>
    </row>
    <row r="256" spans="1:9" x14ac:dyDescent="0.35">
      <c r="A256" t="s">
        <v>929</v>
      </c>
      <c r="B256" t="s">
        <v>3331</v>
      </c>
      <c r="C256" t="s">
        <v>3640</v>
      </c>
      <c r="D256" t="s">
        <v>4313</v>
      </c>
      <c r="E256" t="s">
        <v>2572</v>
      </c>
      <c r="F256" t="s">
        <v>3907</v>
      </c>
      <c r="G256" t="s">
        <v>1694</v>
      </c>
      <c r="H256" t="s">
        <v>4029</v>
      </c>
      <c r="I256" t="s">
        <v>4030</v>
      </c>
    </row>
    <row r="257" spans="1:9" x14ac:dyDescent="0.35">
      <c r="A257" t="s">
        <v>925</v>
      </c>
      <c r="B257" t="s">
        <v>3331</v>
      </c>
      <c r="C257" t="s">
        <v>3650</v>
      </c>
      <c r="D257" t="s">
        <v>4314</v>
      </c>
      <c r="E257" t="s">
        <v>431</v>
      </c>
      <c r="F257" t="s">
        <v>3916</v>
      </c>
      <c r="G257" t="s">
        <v>1739</v>
      </c>
      <c r="H257" t="s">
        <v>4029</v>
      </c>
      <c r="I257" t="s">
        <v>4030</v>
      </c>
    </row>
    <row r="258" spans="1:9" x14ac:dyDescent="0.35">
      <c r="A258" t="s">
        <v>925</v>
      </c>
      <c r="B258" t="s">
        <v>3331</v>
      </c>
      <c r="C258" t="s">
        <v>3650</v>
      </c>
      <c r="D258" t="s">
        <v>4315</v>
      </c>
      <c r="E258" t="s">
        <v>445</v>
      </c>
      <c r="F258" t="s">
        <v>3917</v>
      </c>
      <c r="G258" t="s">
        <v>4316</v>
      </c>
      <c r="H258" t="s">
        <v>4029</v>
      </c>
      <c r="I258" t="s">
        <v>4030</v>
      </c>
    </row>
    <row r="259" spans="1:9" x14ac:dyDescent="0.35">
      <c r="A259" t="s">
        <v>927</v>
      </c>
      <c r="B259" t="s">
        <v>3331</v>
      </c>
      <c r="C259" t="s">
        <v>3660</v>
      </c>
      <c r="D259" t="s">
        <v>4317</v>
      </c>
      <c r="E259" t="s">
        <v>195</v>
      </c>
      <c r="F259" t="s">
        <v>3923</v>
      </c>
      <c r="G259" t="s">
        <v>1399</v>
      </c>
      <c r="H259" t="s">
        <v>4029</v>
      </c>
      <c r="I259" t="s">
        <v>4030</v>
      </c>
    </row>
    <row r="260" spans="1:9" x14ac:dyDescent="0.35">
      <c r="A260" t="s">
        <v>927</v>
      </c>
      <c r="B260" t="s">
        <v>3331</v>
      </c>
      <c r="C260" t="s">
        <v>3660</v>
      </c>
      <c r="D260" t="s">
        <v>4318</v>
      </c>
      <c r="E260" t="s">
        <v>209</v>
      </c>
      <c r="F260" t="s">
        <v>3924</v>
      </c>
      <c r="G260" t="s">
        <v>1426</v>
      </c>
      <c r="H260" t="s">
        <v>4029</v>
      </c>
      <c r="I260" t="s">
        <v>4030</v>
      </c>
    </row>
    <row r="261" spans="1:9" x14ac:dyDescent="0.35">
      <c r="A261" t="s">
        <v>927</v>
      </c>
      <c r="B261" t="s">
        <v>3331</v>
      </c>
      <c r="C261" t="s">
        <v>3660</v>
      </c>
      <c r="D261" t="s">
        <v>4319</v>
      </c>
      <c r="E261" t="s">
        <v>222</v>
      </c>
      <c r="F261" t="s">
        <v>3926</v>
      </c>
      <c r="G261" t="s">
        <v>1440</v>
      </c>
      <c r="H261" t="s">
        <v>4029</v>
      </c>
      <c r="I261" t="s">
        <v>4030</v>
      </c>
    </row>
    <row r="262" spans="1:9" x14ac:dyDescent="0.35">
      <c r="A262" t="s">
        <v>927</v>
      </c>
      <c r="B262" t="s">
        <v>3331</v>
      </c>
      <c r="C262" t="s">
        <v>3660</v>
      </c>
      <c r="D262" t="s">
        <v>4320</v>
      </c>
      <c r="E262" t="s">
        <v>227</v>
      </c>
      <c r="F262" t="s">
        <v>3927</v>
      </c>
      <c r="G262" t="s">
        <v>1537</v>
      </c>
      <c r="H262" t="s">
        <v>4029</v>
      </c>
      <c r="I262" t="s">
        <v>4030</v>
      </c>
    </row>
    <row r="263" spans="1:9" x14ac:dyDescent="0.35">
      <c r="A263" t="s">
        <v>919</v>
      </c>
      <c r="B263" t="s">
        <v>3350</v>
      </c>
      <c r="C263" t="s">
        <v>3674</v>
      </c>
      <c r="D263" t="s">
        <v>4321</v>
      </c>
      <c r="E263" t="s">
        <v>234</v>
      </c>
      <c r="F263" t="s">
        <v>3932</v>
      </c>
      <c r="G263" t="s">
        <v>1471</v>
      </c>
      <c r="H263" t="s">
        <v>4029</v>
      </c>
      <c r="I263" t="s">
        <v>4030</v>
      </c>
    </row>
    <row r="264" spans="1:9" x14ac:dyDescent="0.35">
      <c r="A264" t="s">
        <v>919</v>
      </c>
      <c r="B264" t="s">
        <v>3350</v>
      </c>
      <c r="C264" t="s">
        <v>3674</v>
      </c>
      <c r="D264" t="s">
        <v>4322</v>
      </c>
      <c r="E264" t="s">
        <v>2421</v>
      </c>
      <c r="F264" t="s">
        <v>3935</v>
      </c>
      <c r="G264" t="s">
        <v>1376</v>
      </c>
      <c r="H264" t="s">
        <v>4029</v>
      </c>
      <c r="I264" t="s">
        <v>4030</v>
      </c>
    </row>
    <row r="265" spans="1:9" x14ac:dyDescent="0.35">
      <c r="A265" t="s">
        <v>919</v>
      </c>
      <c r="B265" t="s">
        <v>3350</v>
      </c>
      <c r="C265" t="s">
        <v>3674</v>
      </c>
      <c r="D265" t="s">
        <v>4323</v>
      </c>
      <c r="E265" t="s">
        <v>2455</v>
      </c>
      <c r="F265" t="s">
        <v>3936</v>
      </c>
      <c r="G265" t="s">
        <v>1557</v>
      </c>
      <c r="H265" t="s">
        <v>4029</v>
      </c>
      <c r="I265" t="s">
        <v>4030</v>
      </c>
    </row>
    <row r="266" spans="1:9" x14ac:dyDescent="0.35">
      <c r="A266" t="s">
        <v>887</v>
      </c>
      <c r="B266" t="s">
        <v>3350</v>
      </c>
      <c r="C266" t="s">
        <v>3949</v>
      </c>
      <c r="D266" t="s">
        <v>4324</v>
      </c>
      <c r="E266" t="s">
        <v>3709</v>
      </c>
      <c r="F266" t="s">
        <v>3941</v>
      </c>
      <c r="G266" t="s">
        <v>3941</v>
      </c>
      <c r="H266" t="s">
        <v>4029</v>
      </c>
      <c r="I266" t="s">
        <v>4030</v>
      </c>
    </row>
    <row r="267" spans="1:9" x14ac:dyDescent="0.35">
      <c r="A267" t="s">
        <v>887</v>
      </c>
      <c r="B267" t="s">
        <v>3350</v>
      </c>
      <c r="C267" t="s">
        <v>3949</v>
      </c>
      <c r="D267" t="s">
        <v>4325</v>
      </c>
      <c r="E267" t="s">
        <v>604</v>
      </c>
      <c r="F267" t="s">
        <v>3942</v>
      </c>
      <c r="G267" t="s">
        <v>1998</v>
      </c>
      <c r="H267" t="s">
        <v>4029</v>
      </c>
      <c r="I267" t="s">
        <v>4030</v>
      </c>
    </row>
    <row r="268" spans="1:9" x14ac:dyDescent="0.35">
      <c r="A268" t="s">
        <v>887</v>
      </c>
      <c r="B268" t="s">
        <v>3350</v>
      </c>
      <c r="C268" t="s">
        <v>3949</v>
      </c>
      <c r="D268" t="s">
        <v>4326</v>
      </c>
      <c r="E268" t="s">
        <v>621</v>
      </c>
      <c r="F268" t="s">
        <v>3943</v>
      </c>
      <c r="G268" t="s">
        <v>1382</v>
      </c>
      <c r="H268" t="s">
        <v>4029</v>
      </c>
      <c r="I268" t="s">
        <v>4030</v>
      </c>
    </row>
    <row r="269" spans="1:9" x14ac:dyDescent="0.35">
      <c r="A269" t="s">
        <v>931</v>
      </c>
      <c r="B269" t="s">
        <v>3350</v>
      </c>
      <c r="C269" t="s">
        <v>3684</v>
      </c>
      <c r="D269" t="s">
        <v>4327</v>
      </c>
      <c r="E269" t="s">
        <v>182</v>
      </c>
      <c r="F269" t="s">
        <v>3952</v>
      </c>
      <c r="G269" t="s">
        <v>4328</v>
      </c>
      <c r="H269" t="s">
        <v>4029</v>
      </c>
      <c r="I269" t="s">
        <v>4030</v>
      </c>
    </row>
    <row r="270" spans="1:9" x14ac:dyDescent="0.35">
      <c r="A270" t="s">
        <v>899</v>
      </c>
      <c r="B270" t="s">
        <v>3688</v>
      </c>
      <c r="C270" t="s">
        <v>3705</v>
      </c>
      <c r="D270" t="s">
        <v>4329</v>
      </c>
      <c r="E270" t="s">
        <v>195</v>
      </c>
      <c r="F270" t="s">
        <v>3957</v>
      </c>
      <c r="G270" t="s">
        <v>1397</v>
      </c>
      <c r="H270" t="s">
        <v>4029</v>
      </c>
      <c r="I270" t="s">
        <v>4030</v>
      </c>
    </row>
    <row r="271" spans="1:9" x14ac:dyDescent="0.35">
      <c r="A271" t="s">
        <v>899</v>
      </c>
      <c r="B271" t="s">
        <v>3688</v>
      </c>
      <c r="C271" t="s">
        <v>3705</v>
      </c>
      <c r="D271" t="s">
        <v>4330</v>
      </c>
      <c r="E271" t="s">
        <v>227</v>
      </c>
      <c r="F271" t="s">
        <v>990</v>
      </c>
      <c r="G271" t="s">
        <v>989</v>
      </c>
      <c r="H271" t="s">
        <v>4029</v>
      </c>
      <c r="I271" t="s">
        <v>4030</v>
      </c>
    </row>
    <row r="272" spans="1:9" x14ac:dyDescent="0.35">
      <c r="A272" t="s">
        <v>899</v>
      </c>
      <c r="B272" t="s">
        <v>3688</v>
      </c>
      <c r="C272" t="s">
        <v>3705</v>
      </c>
      <c r="D272" t="s">
        <v>4331</v>
      </c>
      <c r="E272" t="s">
        <v>234</v>
      </c>
      <c r="F272" t="s">
        <v>3958</v>
      </c>
      <c r="G272" t="s">
        <v>1344</v>
      </c>
      <c r="H272" t="s">
        <v>4029</v>
      </c>
      <c r="I272" t="s">
        <v>4030</v>
      </c>
    </row>
    <row r="273" spans="1:9" x14ac:dyDescent="0.35">
      <c r="A273" t="s">
        <v>899</v>
      </c>
      <c r="B273" t="s">
        <v>3688</v>
      </c>
      <c r="C273" t="s">
        <v>3705</v>
      </c>
      <c r="D273" t="s">
        <v>4332</v>
      </c>
      <c r="E273" t="s">
        <v>3707</v>
      </c>
      <c r="F273" t="s">
        <v>3959</v>
      </c>
      <c r="G273" t="s">
        <v>1521</v>
      </c>
      <c r="H273" t="s">
        <v>4029</v>
      </c>
      <c r="I273" t="s">
        <v>4030</v>
      </c>
    </row>
    <row r="274" spans="1:9" x14ac:dyDescent="0.35">
      <c r="A274" t="s">
        <v>899</v>
      </c>
      <c r="B274" t="s">
        <v>3688</v>
      </c>
      <c r="C274" t="s">
        <v>3705</v>
      </c>
      <c r="D274" t="s">
        <v>4333</v>
      </c>
      <c r="E274" t="s">
        <v>2421</v>
      </c>
      <c r="F274" t="s">
        <v>3961</v>
      </c>
      <c r="G274" t="s">
        <v>1376</v>
      </c>
      <c r="H274" t="s">
        <v>4029</v>
      </c>
      <c r="I274" t="s">
        <v>4030</v>
      </c>
    </row>
    <row r="275" spans="1:9" x14ac:dyDescent="0.35">
      <c r="A275" t="s">
        <v>899</v>
      </c>
      <c r="B275" t="s">
        <v>3688</v>
      </c>
      <c r="C275" t="s">
        <v>3705</v>
      </c>
      <c r="D275" t="s">
        <v>4334</v>
      </c>
      <c r="E275" t="s">
        <v>392</v>
      </c>
      <c r="F275" t="s">
        <v>3962</v>
      </c>
      <c r="G275" t="s">
        <v>1376</v>
      </c>
      <c r="H275" t="s">
        <v>4029</v>
      </c>
      <c r="I275" t="s">
        <v>4030</v>
      </c>
    </row>
    <row r="276" spans="1:9" x14ac:dyDescent="0.35">
      <c r="A276" t="s">
        <v>899</v>
      </c>
      <c r="B276" t="s">
        <v>3688</v>
      </c>
      <c r="C276" t="s">
        <v>3705</v>
      </c>
      <c r="D276" t="s">
        <v>4335</v>
      </c>
      <c r="E276" t="s">
        <v>397</v>
      </c>
      <c r="F276" t="s">
        <v>3963</v>
      </c>
      <c r="G276" t="s">
        <v>1378</v>
      </c>
      <c r="H276" t="s">
        <v>4029</v>
      </c>
      <c r="I276" t="s">
        <v>4030</v>
      </c>
    </row>
    <row r="277" spans="1:9" x14ac:dyDescent="0.35">
      <c r="A277" t="s">
        <v>899</v>
      </c>
      <c r="B277" t="s">
        <v>3688</v>
      </c>
      <c r="C277" t="s">
        <v>3705</v>
      </c>
      <c r="D277" t="s">
        <v>4336</v>
      </c>
      <c r="E277" t="s">
        <v>431</v>
      </c>
      <c r="F277" t="s">
        <v>3964</v>
      </c>
      <c r="G277" t="s">
        <v>1733</v>
      </c>
      <c r="H277" t="s">
        <v>4029</v>
      </c>
      <c r="I277" t="s">
        <v>4030</v>
      </c>
    </row>
    <row r="278" spans="1:9" x14ac:dyDescent="0.35">
      <c r="A278" t="s">
        <v>899</v>
      </c>
      <c r="B278" t="s">
        <v>3688</v>
      </c>
      <c r="C278" t="s">
        <v>3705</v>
      </c>
      <c r="D278" t="s">
        <v>4337</v>
      </c>
      <c r="E278" t="s">
        <v>440</v>
      </c>
      <c r="F278" t="s">
        <v>3959</v>
      </c>
      <c r="G278" t="s">
        <v>1704</v>
      </c>
      <c r="H278" t="s">
        <v>4029</v>
      </c>
      <c r="I278" t="s">
        <v>4030</v>
      </c>
    </row>
    <row r="279" spans="1:9" x14ac:dyDescent="0.35">
      <c r="A279" t="s">
        <v>899</v>
      </c>
      <c r="B279" t="s">
        <v>3688</v>
      </c>
      <c r="C279" t="s">
        <v>3705</v>
      </c>
      <c r="D279" t="s">
        <v>4338</v>
      </c>
      <c r="E279" t="s">
        <v>445</v>
      </c>
      <c r="F279" t="s">
        <v>3965</v>
      </c>
      <c r="G279" t="s">
        <v>1411</v>
      </c>
      <c r="H279" t="s">
        <v>4029</v>
      </c>
      <c r="I279" t="s">
        <v>4030</v>
      </c>
    </row>
    <row r="280" spans="1:9" x14ac:dyDescent="0.35">
      <c r="A280" t="s">
        <v>899</v>
      </c>
      <c r="B280" t="s">
        <v>3688</v>
      </c>
      <c r="C280" t="s">
        <v>3705</v>
      </c>
      <c r="D280" t="s">
        <v>4339</v>
      </c>
      <c r="E280" t="s">
        <v>3710</v>
      </c>
      <c r="F280" t="s">
        <v>3967</v>
      </c>
      <c r="G280" t="s">
        <v>4340</v>
      </c>
      <c r="H280" t="s">
        <v>4029</v>
      </c>
      <c r="I280" t="s">
        <v>4030</v>
      </c>
    </row>
    <row r="281" spans="1:9" x14ac:dyDescent="0.35">
      <c r="A281" t="s">
        <v>899</v>
      </c>
      <c r="B281" t="s">
        <v>3688</v>
      </c>
      <c r="C281" t="s">
        <v>3705</v>
      </c>
      <c r="D281" t="s">
        <v>4341</v>
      </c>
      <c r="E281" t="s">
        <v>604</v>
      </c>
      <c r="F281" t="s">
        <v>3968</v>
      </c>
      <c r="G281" t="s">
        <v>3697</v>
      </c>
      <c r="H281" t="s">
        <v>4029</v>
      </c>
      <c r="I281" t="s">
        <v>4030</v>
      </c>
    </row>
    <row r="282" spans="1:9" x14ac:dyDescent="0.35">
      <c r="A282" t="s">
        <v>899</v>
      </c>
      <c r="B282" t="s">
        <v>3688</v>
      </c>
      <c r="C282" t="s">
        <v>3705</v>
      </c>
      <c r="D282" t="s">
        <v>4342</v>
      </c>
      <c r="E282" t="s">
        <v>621</v>
      </c>
      <c r="F282" t="s">
        <v>3969</v>
      </c>
      <c r="G282" t="s">
        <v>1378</v>
      </c>
      <c r="H282" t="s">
        <v>4029</v>
      </c>
      <c r="I282" t="s">
        <v>4030</v>
      </c>
    </row>
    <row r="283" spans="1:9" x14ac:dyDescent="0.35">
      <c r="A283" t="s">
        <v>3331</v>
      </c>
      <c r="C283" t="s">
        <v>3344</v>
      </c>
      <c r="E283" t="s">
        <v>271</v>
      </c>
      <c r="F283" t="s">
        <v>3715</v>
      </c>
      <c r="G283" t="s">
        <v>1526</v>
      </c>
      <c r="H283" t="s">
        <v>4029</v>
      </c>
      <c r="I283" t="s">
        <v>4030</v>
      </c>
    </row>
    <row r="284" spans="1:9" x14ac:dyDescent="0.35">
      <c r="A284" t="s">
        <v>3350</v>
      </c>
      <c r="C284" t="s">
        <v>3359</v>
      </c>
      <c r="E284" t="s">
        <v>271</v>
      </c>
      <c r="F284" t="s">
        <v>3724</v>
      </c>
      <c r="G284" t="s">
        <v>1411</v>
      </c>
      <c r="H284" t="s">
        <v>4029</v>
      </c>
      <c r="I284" t="s">
        <v>4030</v>
      </c>
    </row>
    <row r="285" spans="1:9" x14ac:dyDescent="0.35">
      <c r="A285" t="s">
        <v>3350</v>
      </c>
      <c r="C285" t="s">
        <v>3372</v>
      </c>
      <c r="E285" t="s">
        <v>271</v>
      </c>
      <c r="F285" t="s">
        <v>3729</v>
      </c>
      <c r="G285" t="s">
        <v>1411</v>
      </c>
      <c r="H285" t="s">
        <v>4029</v>
      </c>
      <c r="I285" t="s">
        <v>4030</v>
      </c>
    </row>
    <row r="286" spans="1:9" x14ac:dyDescent="0.35">
      <c r="A286" t="s">
        <v>3435</v>
      </c>
      <c r="C286" t="s">
        <v>3445</v>
      </c>
      <c r="E286" t="s">
        <v>271</v>
      </c>
      <c r="F286" t="s">
        <v>3760</v>
      </c>
      <c r="G286" t="s">
        <v>1411</v>
      </c>
      <c r="H286" t="s">
        <v>4029</v>
      </c>
      <c r="I286" t="s">
        <v>4030</v>
      </c>
    </row>
    <row r="287" spans="1:9" x14ac:dyDescent="0.35">
      <c r="A287" t="s">
        <v>3476</v>
      </c>
      <c r="C287" t="s">
        <v>3497</v>
      </c>
      <c r="E287" t="s">
        <v>271</v>
      </c>
      <c r="F287" t="s">
        <v>3793</v>
      </c>
      <c r="G287" t="s">
        <v>1526</v>
      </c>
      <c r="H287" t="s">
        <v>4029</v>
      </c>
      <c r="I287" t="s">
        <v>4030</v>
      </c>
    </row>
    <row r="288" spans="1:9" x14ac:dyDescent="0.35">
      <c r="A288" t="s">
        <v>3547</v>
      </c>
      <c r="C288" t="s">
        <v>3583</v>
      </c>
      <c r="E288" t="s">
        <v>271</v>
      </c>
      <c r="F288" t="s">
        <v>3864</v>
      </c>
      <c r="G288" t="s">
        <v>1530</v>
      </c>
      <c r="H288" t="s">
        <v>4029</v>
      </c>
      <c r="I288" t="s">
        <v>4030</v>
      </c>
    </row>
    <row r="289" spans="1:9" x14ac:dyDescent="0.35">
      <c r="A289" t="s">
        <v>3350</v>
      </c>
      <c r="C289" t="s">
        <v>3674</v>
      </c>
      <c r="E289" t="s">
        <v>271</v>
      </c>
      <c r="F289" t="s">
        <v>3934</v>
      </c>
      <c r="G289" t="s">
        <v>1523</v>
      </c>
      <c r="H289" t="s">
        <v>4029</v>
      </c>
      <c r="I289" t="s">
        <v>4030</v>
      </c>
    </row>
    <row r="290" spans="1:9" x14ac:dyDescent="0.35">
      <c r="A290" t="s">
        <v>3688</v>
      </c>
      <c r="C290" t="s">
        <v>3705</v>
      </c>
      <c r="E290" t="s">
        <v>271</v>
      </c>
      <c r="F290" t="s">
        <v>3960</v>
      </c>
      <c r="G290" t="s">
        <v>1523</v>
      </c>
      <c r="H290" t="s">
        <v>4029</v>
      </c>
      <c r="I290" t="s">
        <v>4030</v>
      </c>
    </row>
    <row r="291" spans="1:9" x14ac:dyDescent="0.35">
      <c r="A291" t="s">
        <v>3350</v>
      </c>
      <c r="C291" t="s">
        <v>3684</v>
      </c>
      <c r="E291" t="s">
        <v>188</v>
      </c>
      <c r="F291" t="s">
        <v>3953</v>
      </c>
      <c r="G291" t="s">
        <v>3539</v>
      </c>
      <c r="H291" t="s">
        <v>4029</v>
      </c>
      <c r="I291" t="s">
        <v>4030</v>
      </c>
    </row>
    <row r="292" spans="1:9" x14ac:dyDescent="0.35">
      <c r="A292" t="s">
        <v>3510</v>
      </c>
      <c r="C292" t="s">
        <v>3532</v>
      </c>
      <c r="E292" t="s">
        <v>154</v>
      </c>
      <c r="F292" t="s">
        <v>3823</v>
      </c>
      <c r="G292" t="s">
        <v>4343</v>
      </c>
      <c r="H292" t="s">
        <v>4029</v>
      </c>
      <c r="I292" t="s">
        <v>4030</v>
      </c>
    </row>
    <row r="293" spans="1:9" x14ac:dyDescent="0.35">
      <c r="A293" t="s">
        <v>3350</v>
      </c>
      <c r="C293" t="s">
        <v>3684</v>
      </c>
      <c r="E293" t="s">
        <v>154</v>
      </c>
      <c r="F293" t="s">
        <v>3951</v>
      </c>
      <c r="G293" t="s">
        <v>1322</v>
      </c>
      <c r="H293" t="s">
        <v>4029</v>
      </c>
      <c r="I293" t="s">
        <v>4030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E79D-7ECB-4F98-B5D4-580A9136A93F}">
  <dimension ref="A1:B2"/>
  <sheetViews>
    <sheetView workbookViewId="0">
      <pane ySplit="1" topLeftCell="A2" activePane="bottomLeft" state="frozen"/>
      <selection pane="bottomLeft" activeCell="B6" sqref="B6"/>
    </sheetView>
  </sheetViews>
  <sheetFormatPr defaultRowHeight="14.5" x14ac:dyDescent="0.35"/>
  <cols>
    <col min="2" max="2" width="24.1796875" bestFit="1" customWidth="1"/>
  </cols>
  <sheetData>
    <row r="1" spans="1:2" x14ac:dyDescent="0.35">
      <c r="A1" s="1" t="s">
        <v>3321</v>
      </c>
      <c r="B1" s="1" t="s">
        <v>4344</v>
      </c>
    </row>
    <row r="2" spans="1:2" x14ac:dyDescent="0.35">
      <c r="A2" t="s">
        <v>3949</v>
      </c>
      <c r="B2" t="s">
        <v>4345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EEF8-836B-4F97-B94C-3EE49D6FE664}">
  <dimension ref="A1:ABD39"/>
  <sheetViews>
    <sheetView zoomScaleNormal="100" workbookViewId="0">
      <selection activeCell="AE6" sqref="AE6"/>
    </sheetView>
  </sheetViews>
  <sheetFormatPr defaultColWidth="8.81640625" defaultRowHeight="14.5" x14ac:dyDescent="0.35"/>
  <cols>
    <col min="1" max="1" width="43.54296875" style="59" bestFit="1" customWidth="1"/>
    <col min="2" max="2" width="11" style="59" customWidth="1"/>
    <col min="3" max="18" width="4.54296875" customWidth="1"/>
    <col min="19" max="19" width="7" customWidth="1"/>
    <col min="20" max="25" width="4.54296875" customWidth="1"/>
    <col min="26" max="26" width="7" customWidth="1"/>
    <col min="27" max="40" width="4.54296875" customWidth="1"/>
    <col min="41" max="41" width="7.26953125" customWidth="1"/>
    <col min="42" max="42" width="4.54296875" customWidth="1"/>
    <col min="43" max="46" width="6.54296875" customWidth="1"/>
    <col min="47" max="50" width="4.54296875" customWidth="1"/>
    <col min="51" max="52" width="6.81640625" customWidth="1"/>
    <col min="53" max="54" width="4.54296875" customWidth="1"/>
    <col min="55" max="55" width="7.54296875" customWidth="1"/>
    <col min="56" max="71" width="4.54296875" customWidth="1"/>
    <col min="72" max="72" width="12.26953125" customWidth="1"/>
    <col min="73" max="73" width="10.7265625" customWidth="1"/>
    <col min="74" max="74" width="9" customWidth="1"/>
  </cols>
  <sheetData>
    <row r="1" spans="1:732" ht="69.650000000000006" customHeight="1" x14ac:dyDescent="0.35">
      <c r="A1" s="106" t="s">
        <v>4346</v>
      </c>
      <c r="B1" s="106"/>
      <c r="C1" s="106"/>
      <c r="D1" s="106"/>
      <c r="E1" s="106"/>
      <c r="F1" s="106"/>
      <c r="G1" s="106"/>
      <c r="H1" s="106"/>
      <c r="I1" s="106"/>
      <c r="J1" s="106"/>
      <c r="K1" s="78"/>
      <c r="L1" s="90"/>
      <c r="M1" s="80"/>
      <c r="N1" s="79"/>
      <c r="O1" s="79"/>
      <c r="P1" s="79"/>
      <c r="Q1" s="79"/>
      <c r="R1" s="79"/>
      <c r="S1" s="90"/>
      <c r="T1" s="80"/>
      <c r="U1" s="80"/>
      <c r="V1" s="79"/>
      <c r="W1" s="79"/>
      <c r="X1" s="79"/>
      <c r="Y1" s="79"/>
      <c r="Z1" s="90"/>
      <c r="AA1" s="80"/>
      <c r="AB1" s="80"/>
      <c r="AC1" s="79"/>
      <c r="AD1" s="79"/>
      <c r="AE1" s="79"/>
      <c r="AF1" s="79"/>
      <c r="AG1" s="90"/>
      <c r="AH1" s="80"/>
      <c r="AI1" s="79"/>
      <c r="AJ1" s="79"/>
      <c r="AK1" s="90"/>
      <c r="AL1" s="80"/>
      <c r="AM1" s="79"/>
      <c r="AN1" s="90"/>
      <c r="AO1" s="80"/>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3"/>
      <c r="BP1" s="73"/>
      <c r="BQ1" s="73"/>
      <c r="BR1" s="73"/>
      <c r="BS1" s="73"/>
      <c r="BT1" s="73"/>
      <c r="BU1" s="73"/>
      <c r="BV1" s="73"/>
    </row>
    <row r="2" spans="1:732" s="72" customFormat="1" ht="55.5" customHeight="1" x14ac:dyDescent="0.35">
      <c r="A2" s="69"/>
      <c r="B2" s="69"/>
      <c r="C2" s="107" t="s">
        <v>4347</v>
      </c>
      <c r="D2" s="108"/>
      <c r="E2" s="108"/>
      <c r="F2" s="109"/>
      <c r="G2" s="107" t="s">
        <v>967</v>
      </c>
      <c r="H2" s="108"/>
      <c r="I2" s="108"/>
      <c r="J2" s="108"/>
      <c r="K2" s="108"/>
      <c r="L2" s="109"/>
      <c r="M2" s="107" t="s">
        <v>968</v>
      </c>
      <c r="N2" s="108"/>
      <c r="O2" s="108"/>
      <c r="P2" s="108"/>
      <c r="Q2" s="108"/>
      <c r="R2" s="108"/>
      <c r="S2" s="108"/>
      <c r="T2" s="108"/>
      <c r="U2" s="108"/>
      <c r="V2" s="108"/>
      <c r="W2" s="108"/>
      <c r="X2" s="108"/>
      <c r="Y2" s="108"/>
      <c r="Z2" s="109"/>
      <c r="AA2" s="103" t="s">
        <v>970</v>
      </c>
      <c r="AB2" s="104"/>
      <c r="AC2" s="104"/>
      <c r="AD2" s="105"/>
      <c r="AE2" s="103" t="s">
        <v>972</v>
      </c>
      <c r="AF2" s="104"/>
      <c r="AG2" s="104"/>
      <c r="AH2" s="104"/>
      <c r="AI2" s="104"/>
      <c r="AJ2" s="105"/>
      <c r="AK2" s="103" t="s">
        <v>4348</v>
      </c>
      <c r="AL2" s="104"/>
      <c r="AM2" s="104"/>
      <c r="AN2" s="104"/>
      <c r="AO2" s="104"/>
      <c r="AP2" s="105"/>
      <c r="AQ2" s="103" t="s">
        <v>976</v>
      </c>
      <c r="AR2" s="104"/>
      <c r="AS2" s="104"/>
      <c r="AT2" s="104"/>
      <c r="AU2" s="105"/>
      <c r="AV2" s="103" t="s">
        <v>4349</v>
      </c>
      <c r="AW2" s="104"/>
      <c r="AX2" s="105"/>
      <c r="AY2" s="103" t="s">
        <v>980</v>
      </c>
      <c r="AZ2" s="105"/>
      <c r="BA2" s="103" t="s">
        <v>4350</v>
      </c>
      <c r="BB2" s="105"/>
      <c r="BC2" s="92" t="s">
        <v>984</v>
      </c>
      <c r="BD2" s="103" t="s">
        <v>986</v>
      </c>
      <c r="BE2" s="104"/>
      <c r="BF2" s="104"/>
      <c r="BG2" s="104"/>
      <c r="BH2" s="104"/>
      <c r="BI2" s="104"/>
      <c r="BJ2" s="105"/>
      <c r="BK2" s="103" t="s">
        <v>988</v>
      </c>
      <c r="BL2" s="104"/>
      <c r="BM2" s="104"/>
      <c r="BN2" s="104"/>
      <c r="BO2" s="105"/>
      <c r="BP2" s="103" t="s">
        <v>482</v>
      </c>
      <c r="BQ2" s="104"/>
      <c r="BR2" s="104"/>
      <c r="BS2" s="105"/>
      <c r="BT2" s="93" t="s">
        <v>992</v>
      </c>
      <c r="BU2" s="93" t="s">
        <v>4351</v>
      </c>
      <c r="BV2" s="93" t="s">
        <v>4352</v>
      </c>
    </row>
    <row r="3" spans="1:732" ht="223.5" customHeight="1" x14ac:dyDescent="0.35">
      <c r="A3" s="77" t="s">
        <v>4353</v>
      </c>
      <c r="B3" s="77" t="s">
        <v>4354</v>
      </c>
      <c r="C3" s="94" t="s">
        <v>4355</v>
      </c>
      <c r="D3" s="95" t="s">
        <v>4356</v>
      </c>
      <c r="E3" s="95" t="s">
        <v>4357</v>
      </c>
      <c r="F3" s="96" t="s">
        <v>4358</v>
      </c>
      <c r="G3" s="94" t="s">
        <v>4359</v>
      </c>
      <c r="H3" s="95" t="s">
        <v>1345</v>
      </c>
      <c r="I3" s="95" t="s">
        <v>1453</v>
      </c>
      <c r="J3" s="95" t="s">
        <v>4360</v>
      </c>
      <c r="K3" s="95" t="s">
        <v>1474</v>
      </c>
      <c r="L3" s="96" t="s">
        <v>1472</v>
      </c>
      <c r="M3" s="94" t="s">
        <v>1563</v>
      </c>
      <c r="N3" s="95" t="s">
        <v>1565</v>
      </c>
      <c r="O3" s="95" t="s">
        <v>1567</v>
      </c>
      <c r="P3" s="95" t="s">
        <v>1569</v>
      </c>
      <c r="Q3" s="95" t="s">
        <v>1575</v>
      </c>
      <c r="R3" s="95" t="s">
        <v>4361</v>
      </c>
      <c r="S3" s="95" t="s">
        <v>1579</v>
      </c>
      <c r="T3" s="95" t="s">
        <v>4362</v>
      </c>
      <c r="U3" s="95" t="s">
        <v>3990</v>
      </c>
      <c r="V3" s="95" t="s">
        <v>1592</v>
      </c>
      <c r="W3" s="95" t="s">
        <v>1593</v>
      </c>
      <c r="X3" s="95" t="s">
        <v>4363</v>
      </c>
      <c r="Y3" s="95" t="s">
        <v>3991</v>
      </c>
      <c r="Z3" s="96" t="s">
        <v>1599</v>
      </c>
      <c r="AA3" s="97" t="s">
        <v>4364</v>
      </c>
      <c r="AB3" s="98" t="s">
        <v>4365</v>
      </c>
      <c r="AC3" s="98" t="s">
        <v>1398</v>
      </c>
      <c r="AD3" s="99" t="s">
        <v>4366</v>
      </c>
      <c r="AE3" s="97" t="s">
        <v>1801</v>
      </c>
      <c r="AF3" s="98" t="s">
        <v>4367</v>
      </c>
      <c r="AG3" s="98" t="s">
        <v>1805</v>
      </c>
      <c r="AH3" s="98" t="s">
        <v>4368</v>
      </c>
      <c r="AI3" s="98" t="s">
        <v>1809</v>
      </c>
      <c r="AJ3" s="99" t="s">
        <v>4369</v>
      </c>
      <c r="AK3" s="97" t="s">
        <v>1732</v>
      </c>
      <c r="AL3" s="98" t="s">
        <v>1734</v>
      </c>
      <c r="AM3" s="98" t="s">
        <v>1736</v>
      </c>
      <c r="AN3" s="98" t="s">
        <v>4370</v>
      </c>
      <c r="AO3" s="98" t="s">
        <v>1740</v>
      </c>
      <c r="AP3" s="99" t="s">
        <v>1742</v>
      </c>
      <c r="AQ3" s="97" t="s">
        <v>4371</v>
      </c>
      <c r="AR3" s="98" t="s">
        <v>1708</v>
      </c>
      <c r="AS3" s="98" t="s">
        <v>1712</v>
      </c>
      <c r="AT3" s="98" t="s">
        <v>1714</v>
      </c>
      <c r="AU3" s="99" t="s">
        <v>1716</v>
      </c>
      <c r="AV3" s="97" t="s">
        <v>2092</v>
      </c>
      <c r="AW3" s="98" t="s">
        <v>2098</v>
      </c>
      <c r="AX3" s="99" t="s">
        <v>2100</v>
      </c>
      <c r="AY3" s="97" t="s">
        <v>4372</v>
      </c>
      <c r="AZ3" s="99" t="s">
        <v>2058</v>
      </c>
      <c r="BA3" s="97" t="s">
        <v>2077</v>
      </c>
      <c r="BB3" s="99" t="s">
        <v>2081</v>
      </c>
      <c r="BC3" s="100" t="s">
        <v>1761</v>
      </c>
      <c r="BD3" s="97" t="s">
        <v>2019</v>
      </c>
      <c r="BE3" s="98" t="s">
        <v>2021</v>
      </c>
      <c r="BF3" s="98" t="s">
        <v>4373</v>
      </c>
      <c r="BG3" s="98" t="s">
        <v>4374</v>
      </c>
      <c r="BH3" s="98" t="s">
        <v>4375</v>
      </c>
      <c r="BI3" s="98" t="s">
        <v>2028</v>
      </c>
      <c r="BJ3" s="99" t="s">
        <v>4376</v>
      </c>
      <c r="BK3" s="97" t="s">
        <v>4377</v>
      </c>
      <c r="BL3" s="98" t="s">
        <v>4378</v>
      </c>
      <c r="BM3" s="98" t="s">
        <v>1546</v>
      </c>
      <c r="BN3" s="98" t="s">
        <v>4379</v>
      </c>
      <c r="BO3" s="99" t="s">
        <v>4380</v>
      </c>
      <c r="BP3" s="97" t="s">
        <v>4381</v>
      </c>
      <c r="BQ3" s="98" t="s">
        <v>4382</v>
      </c>
      <c r="BR3" s="98" t="s">
        <v>4383</v>
      </c>
      <c r="BS3" s="99" t="s">
        <v>1796</v>
      </c>
      <c r="BT3" s="100" t="s">
        <v>992</v>
      </c>
      <c r="BU3" s="100" t="s">
        <v>994</v>
      </c>
      <c r="BV3" s="100" t="s">
        <v>996</v>
      </c>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c r="NY3" s="70"/>
      <c r="NZ3" s="70"/>
      <c r="OA3" s="70"/>
      <c r="OB3" s="70"/>
      <c r="OC3" s="70"/>
      <c r="OD3" s="70"/>
      <c r="OE3" s="70"/>
      <c r="OF3" s="70"/>
      <c r="OG3" s="70"/>
      <c r="OH3" s="70"/>
      <c r="OI3" s="70"/>
      <c r="OJ3" s="70"/>
      <c r="OK3" s="71"/>
      <c r="OL3" s="71"/>
      <c r="OM3" s="71"/>
      <c r="ON3" s="71"/>
      <c r="OO3" s="71"/>
      <c r="OP3" s="71"/>
      <c r="OQ3" s="71"/>
      <c r="OR3" s="71"/>
      <c r="OS3" s="71"/>
      <c r="OT3" s="71"/>
      <c r="OU3" s="71"/>
      <c r="OV3" s="71"/>
      <c r="OW3" s="71"/>
      <c r="OX3" s="71"/>
      <c r="OY3" s="71"/>
      <c r="OZ3" s="71"/>
      <c r="PA3" s="71"/>
      <c r="PB3" s="71"/>
      <c r="PC3" s="71"/>
      <c r="PD3" s="71"/>
      <c r="PE3" s="71"/>
      <c r="PF3" s="71"/>
      <c r="PG3" s="71"/>
      <c r="PH3" s="71"/>
      <c r="PI3" s="71"/>
      <c r="PJ3" s="71"/>
      <c r="PK3" s="71"/>
      <c r="PL3" s="71"/>
      <c r="PM3" s="71"/>
      <c r="PN3" s="71"/>
      <c r="PO3" s="71"/>
      <c r="PP3" s="71"/>
      <c r="PQ3" s="71"/>
      <c r="PR3" s="71"/>
      <c r="PS3" s="71"/>
      <c r="PT3" s="71"/>
      <c r="PU3" s="71"/>
      <c r="PV3" s="71"/>
      <c r="PW3" s="71"/>
      <c r="PX3" s="71"/>
      <c r="PY3" s="71"/>
      <c r="PZ3" s="71"/>
      <c r="QA3" s="71"/>
      <c r="QB3" s="71"/>
      <c r="QC3" s="71"/>
      <c r="QD3" s="71"/>
      <c r="QE3" s="71"/>
      <c r="QF3" s="71"/>
      <c r="QG3" s="71"/>
      <c r="QH3" s="71"/>
      <c r="QI3" s="71"/>
      <c r="QJ3" s="71"/>
      <c r="QK3" s="71"/>
      <c r="QL3" s="71"/>
      <c r="QM3" s="71"/>
      <c r="QN3" s="71"/>
      <c r="QO3" s="71"/>
      <c r="QP3" s="71"/>
      <c r="QQ3" s="71"/>
      <c r="QR3" s="71"/>
      <c r="QS3" s="71"/>
      <c r="QT3" s="71"/>
      <c r="QU3" s="71"/>
      <c r="QV3" s="71"/>
      <c r="QW3" s="71"/>
      <c r="QX3" s="71"/>
      <c r="QY3" s="71"/>
      <c r="QZ3" s="71"/>
      <c r="RA3" s="71"/>
      <c r="RB3" s="71"/>
      <c r="RC3" s="71"/>
      <c r="RD3" s="71"/>
      <c r="RE3" s="71"/>
      <c r="RF3" s="71"/>
      <c r="RG3" s="71"/>
      <c r="RH3" s="71"/>
      <c r="RI3" s="71"/>
      <c r="RJ3" s="71"/>
      <c r="RK3" s="71"/>
      <c r="RL3" s="71"/>
      <c r="RM3" s="71"/>
      <c r="RN3" s="71"/>
      <c r="RO3" s="71"/>
      <c r="RP3" s="71"/>
      <c r="RQ3" s="71"/>
      <c r="RR3" s="71"/>
      <c r="RS3" s="71"/>
      <c r="RT3" s="71"/>
      <c r="RU3" s="71"/>
      <c r="RV3" s="71"/>
      <c r="RW3" s="71"/>
      <c r="RX3" s="71"/>
      <c r="RY3" s="71"/>
      <c r="RZ3" s="71"/>
      <c r="SA3" s="71"/>
      <c r="SB3" s="71"/>
      <c r="SC3" s="71"/>
      <c r="SD3" s="71"/>
      <c r="SE3" s="71"/>
      <c r="SF3" s="71"/>
      <c r="SG3" s="71"/>
      <c r="SH3" s="71"/>
      <c r="SI3" s="71"/>
      <c r="SJ3" s="71"/>
      <c r="SK3" s="71"/>
      <c r="SL3" s="71"/>
      <c r="SM3" s="71"/>
      <c r="SN3" s="71"/>
      <c r="SO3" s="71"/>
      <c r="SP3" s="71"/>
      <c r="SQ3" s="71"/>
      <c r="SR3" s="71"/>
      <c r="SS3" s="71"/>
      <c r="ST3" s="71"/>
      <c r="SU3" s="71"/>
      <c r="SV3" s="71"/>
      <c r="SW3" s="71"/>
      <c r="SX3" s="71"/>
      <c r="SY3" s="71"/>
      <c r="SZ3" s="71"/>
      <c r="TA3" s="71"/>
      <c r="TB3" s="71"/>
      <c r="TC3" s="71"/>
      <c r="TD3" s="71"/>
      <c r="TE3" s="71"/>
      <c r="TF3" s="71"/>
      <c r="TG3" s="71"/>
      <c r="TH3" s="71"/>
      <c r="TI3" s="71"/>
      <c r="TJ3" s="71"/>
      <c r="TK3" s="71"/>
      <c r="TL3" s="71"/>
      <c r="TM3" s="71"/>
      <c r="TN3" s="71"/>
      <c r="TO3" s="71"/>
      <c r="TP3" s="71"/>
      <c r="TQ3" s="71"/>
      <c r="TR3" s="71"/>
      <c r="TS3" s="71"/>
      <c r="TT3" s="71"/>
      <c r="TU3" s="71"/>
      <c r="TV3" s="71"/>
      <c r="TW3" s="71"/>
      <c r="TX3" s="71"/>
      <c r="TY3" s="71"/>
      <c r="TZ3" s="71"/>
      <c r="UA3" s="71"/>
      <c r="UB3" s="71"/>
      <c r="UC3" s="71"/>
      <c r="UD3" s="71"/>
      <c r="UE3" s="71"/>
      <c r="UF3" s="71"/>
      <c r="UG3" s="71"/>
      <c r="UH3" s="71"/>
      <c r="UI3" s="71"/>
      <c r="UJ3" s="71"/>
      <c r="UK3" s="71"/>
      <c r="UL3" s="71"/>
      <c r="UM3" s="71"/>
      <c r="UN3" s="71"/>
      <c r="UO3" s="71"/>
      <c r="UP3" s="71"/>
      <c r="UQ3" s="71"/>
      <c r="UR3" s="71"/>
      <c r="US3" s="71"/>
      <c r="UT3" s="71"/>
      <c r="UU3" s="71"/>
      <c r="UV3" s="71"/>
      <c r="UW3" s="71"/>
      <c r="UX3" s="71"/>
      <c r="UY3" s="71"/>
      <c r="UZ3" s="71"/>
      <c r="VA3" s="71"/>
      <c r="VB3" s="71"/>
      <c r="VC3" s="71"/>
      <c r="VD3" s="71"/>
      <c r="VE3" s="71"/>
      <c r="VF3" s="71"/>
      <c r="VG3" s="71"/>
      <c r="VH3" s="71"/>
      <c r="VI3" s="71"/>
      <c r="VJ3" s="71"/>
      <c r="VK3" s="71"/>
      <c r="VL3" s="71"/>
      <c r="VM3" s="71"/>
      <c r="VN3" s="71"/>
      <c r="VO3" s="71"/>
      <c r="VP3" s="71"/>
      <c r="VQ3" s="71"/>
      <c r="VR3" s="71"/>
      <c r="VS3" s="71"/>
      <c r="VT3" s="71"/>
      <c r="VU3" s="71"/>
      <c r="VV3" s="71"/>
      <c r="VW3" s="71"/>
      <c r="VX3" s="71"/>
      <c r="VY3" s="71"/>
      <c r="VZ3" s="71"/>
      <c r="WA3" s="71"/>
      <c r="WB3" s="71"/>
      <c r="WC3" s="71"/>
      <c r="WD3" s="71"/>
      <c r="WE3" s="71"/>
      <c r="WF3" s="71"/>
      <c r="WG3" s="71"/>
      <c r="WH3" s="71"/>
      <c r="WI3" s="71"/>
      <c r="WJ3" s="71"/>
      <c r="WK3" s="71"/>
      <c r="WL3" s="71"/>
      <c r="WM3" s="71"/>
      <c r="WN3" s="71"/>
      <c r="WO3" s="71"/>
      <c r="WP3" s="71"/>
      <c r="WQ3" s="71"/>
      <c r="WR3" s="71"/>
      <c r="WS3" s="71"/>
      <c r="WT3" s="71"/>
      <c r="WU3" s="71"/>
      <c r="WV3" s="71"/>
      <c r="WW3" s="71"/>
      <c r="WX3" s="71"/>
      <c r="WY3" s="71"/>
      <c r="WZ3" s="71"/>
      <c r="XA3" s="71"/>
      <c r="XB3" s="71"/>
      <c r="XC3" s="71"/>
      <c r="XD3" s="71"/>
      <c r="XE3" s="71"/>
      <c r="XF3" s="71"/>
      <c r="XG3" s="71"/>
      <c r="XH3" s="71"/>
      <c r="XI3" s="71"/>
      <c r="XJ3" s="71"/>
      <c r="XK3" s="71"/>
      <c r="XL3" s="71"/>
      <c r="XM3" s="71"/>
      <c r="XN3" s="71"/>
      <c r="XO3" s="71"/>
      <c r="XP3" s="71"/>
      <c r="XQ3" s="71"/>
      <c r="XR3" s="71"/>
      <c r="XS3" s="71"/>
      <c r="XT3" s="71"/>
      <c r="XU3" s="71"/>
      <c r="XV3" s="71"/>
      <c r="XW3" s="71"/>
      <c r="XX3" s="71"/>
      <c r="XY3" s="71"/>
      <c r="XZ3" s="71"/>
      <c r="YA3" s="71"/>
      <c r="YB3" s="71"/>
      <c r="YC3" s="71"/>
      <c r="YD3" s="71"/>
      <c r="YE3" s="71"/>
      <c r="YF3" s="71"/>
      <c r="YG3" s="71"/>
      <c r="YH3" s="71"/>
      <c r="YI3" s="71"/>
      <c r="YJ3" s="71"/>
      <c r="YK3" s="71"/>
      <c r="YL3" s="71"/>
      <c r="YM3" s="71"/>
      <c r="YN3" s="71"/>
      <c r="YO3" s="71"/>
      <c r="YP3" s="71"/>
      <c r="YQ3" s="71"/>
      <c r="YR3" s="71"/>
      <c r="YS3" s="71"/>
      <c r="YT3" s="71"/>
      <c r="YU3" s="71"/>
      <c r="YV3" s="71"/>
      <c r="YW3" s="71"/>
      <c r="YX3" s="71"/>
      <c r="YY3" s="71"/>
      <c r="YZ3" s="71"/>
      <c r="ZA3" s="71"/>
      <c r="ZB3" s="71"/>
      <c r="ZC3" s="71"/>
      <c r="ZD3" s="71"/>
      <c r="ZE3" s="71"/>
      <c r="ZF3" s="71"/>
      <c r="ZG3" s="71"/>
      <c r="ZH3" s="71"/>
      <c r="ZI3" s="71"/>
      <c r="ZJ3" s="71"/>
      <c r="ZK3" s="71"/>
      <c r="ZL3" s="71"/>
      <c r="ZM3" s="71"/>
      <c r="ZN3" s="71"/>
      <c r="ZO3" s="71"/>
      <c r="ZP3" s="71"/>
      <c r="ZQ3" s="71"/>
      <c r="ZR3" s="71"/>
      <c r="ZS3" s="71"/>
      <c r="ZT3" s="71"/>
      <c r="ZU3" s="71"/>
      <c r="ZV3" s="71"/>
      <c r="ZW3" s="71"/>
      <c r="ZX3" s="71"/>
      <c r="ZY3" s="71"/>
      <c r="ZZ3" s="71"/>
      <c r="AAA3" s="71"/>
      <c r="AAB3" s="71"/>
      <c r="AAC3" s="71"/>
      <c r="AAD3" s="71"/>
      <c r="AAE3" s="71"/>
      <c r="AAF3" s="71"/>
      <c r="AAG3" s="71"/>
      <c r="AAH3" s="71"/>
      <c r="AAI3" s="71"/>
      <c r="AAJ3" s="71"/>
      <c r="AAK3" s="71"/>
      <c r="AAL3" s="71"/>
      <c r="AAM3" s="71"/>
      <c r="AAN3" s="71"/>
      <c r="AAO3" s="71"/>
      <c r="AAP3" s="71"/>
      <c r="AAQ3" s="71"/>
      <c r="AAR3" s="71"/>
      <c r="AAS3" s="71"/>
      <c r="AAT3" s="71"/>
      <c r="AAU3" s="71"/>
      <c r="AAV3" s="71"/>
      <c r="AAW3" s="71"/>
      <c r="AAX3" s="71"/>
      <c r="AAY3" s="71"/>
      <c r="AAZ3" s="71"/>
      <c r="ABA3" s="71"/>
      <c r="ABB3" s="71"/>
      <c r="ABC3" s="71"/>
      <c r="ABD3" s="71"/>
    </row>
    <row r="4" spans="1:732" x14ac:dyDescent="0.35">
      <c r="A4" s="55" t="s">
        <v>4384</v>
      </c>
      <c r="B4" s="56" t="s">
        <v>4385</v>
      </c>
      <c r="C4" s="87"/>
      <c r="D4" s="74" t="s">
        <v>4386</v>
      </c>
      <c r="E4" s="74" t="s">
        <v>4386</v>
      </c>
      <c r="F4" s="74"/>
      <c r="G4" s="74" t="s">
        <v>3975</v>
      </c>
      <c r="H4" s="74"/>
      <c r="I4" s="74" t="s">
        <v>4386</v>
      </c>
      <c r="J4" s="74" t="s">
        <v>4386</v>
      </c>
      <c r="K4" s="74" t="s">
        <v>4386</v>
      </c>
      <c r="L4" s="74" t="s">
        <v>4386</v>
      </c>
      <c r="M4" s="74" t="s">
        <v>4386</v>
      </c>
      <c r="N4" s="74"/>
      <c r="O4" s="74" t="s">
        <v>4386</v>
      </c>
      <c r="P4" s="74"/>
      <c r="Q4" s="74" t="s">
        <v>4386</v>
      </c>
      <c r="R4" s="74" t="s">
        <v>4386</v>
      </c>
      <c r="S4" s="74" t="s">
        <v>4386</v>
      </c>
      <c r="T4" s="74" t="s">
        <v>4386</v>
      </c>
      <c r="U4" s="75"/>
      <c r="V4" s="76"/>
      <c r="W4" s="76"/>
      <c r="X4" s="76"/>
      <c r="Y4" s="76"/>
      <c r="Z4" s="76"/>
      <c r="AA4" s="76"/>
      <c r="AB4" s="76"/>
      <c r="AC4" s="76"/>
      <c r="AD4" s="76"/>
      <c r="AE4" s="76"/>
      <c r="AF4" s="76"/>
      <c r="AG4" s="76"/>
      <c r="AH4" s="76"/>
      <c r="AI4" s="76" t="s">
        <v>3975</v>
      </c>
      <c r="AJ4" s="76" t="s">
        <v>3975</v>
      </c>
      <c r="AK4" s="76" t="s">
        <v>3975</v>
      </c>
      <c r="AL4" s="76"/>
      <c r="AM4" s="76" t="s">
        <v>3975</v>
      </c>
      <c r="AN4" s="76"/>
      <c r="AO4" s="76"/>
      <c r="AP4" s="76"/>
      <c r="AQ4" s="76"/>
      <c r="AR4" s="76"/>
      <c r="AS4" s="76"/>
      <c r="AT4" s="76"/>
      <c r="AU4" s="76"/>
      <c r="AV4" s="76"/>
      <c r="AW4" s="76"/>
      <c r="AX4" s="76"/>
      <c r="AY4" s="76"/>
      <c r="AZ4" s="76"/>
      <c r="BA4" s="76"/>
      <c r="BB4" s="76"/>
      <c r="BC4" s="76"/>
      <c r="BD4" s="76" t="s">
        <v>3975</v>
      </c>
      <c r="BE4" s="76" t="s">
        <v>3975</v>
      </c>
      <c r="BF4" s="76" t="s">
        <v>3975</v>
      </c>
      <c r="BG4" s="76"/>
      <c r="BH4" s="76" t="s">
        <v>3975</v>
      </c>
      <c r="BI4" s="76"/>
      <c r="BJ4" s="76"/>
      <c r="BK4" s="76"/>
      <c r="BL4" s="76"/>
      <c r="BM4" s="76"/>
      <c r="BN4" s="76"/>
      <c r="BO4" s="76"/>
      <c r="BP4" s="76"/>
      <c r="BQ4" s="76"/>
      <c r="BR4" s="76"/>
      <c r="BS4" s="76"/>
      <c r="BT4" s="76"/>
      <c r="BU4" s="76"/>
      <c r="BV4" s="76"/>
    </row>
    <row r="5" spans="1:732" x14ac:dyDescent="0.35">
      <c r="A5" s="55" t="s">
        <v>4387</v>
      </c>
      <c r="B5" s="55" t="s">
        <v>4388</v>
      </c>
      <c r="C5" s="87"/>
      <c r="D5" s="74"/>
      <c r="E5" s="74" t="s">
        <v>4386</v>
      </c>
      <c r="F5" s="74" t="s">
        <v>4386</v>
      </c>
      <c r="G5" s="74" t="s">
        <v>4386</v>
      </c>
      <c r="H5" s="74" t="s">
        <v>3975</v>
      </c>
      <c r="I5" s="74" t="s">
        <v>3975</v>
      </c>
      <c r="J5" s="76"/>
      <c r="K5" s="74" t="s">
        <v>3975</v>
      </c>
      <c r="L5" s="76"/>
      <c r="M5" s="74" t="s">
        <v>4386</v>
      </c>
      <c r="N5" s="74"/>
      <c r="O5" s="74" t="s">
        <v>4386</v>
      </c>
      <c r="P5" s="74"/>
      <c r="Q5" s="74" t="s">
        <v>4386</v>
      </c>
      <c r="R5" s="74" t="s">
        <v>4386</v>
      </c>
      <c r="S5" s="74" t="s">
        <v>4386</v>
      </c>
      <c r="T5" s="74" t="s">
        <v>4386</v>
      </c>
      <c r="U5" s="75"/>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t="s">
        <v>3975</v>
      </c>
      <c r="BE5" s="76" t="s">
        <v>3975</v>
      </c>
      <c r="BF5" s="76"/>
      <c r="BG5" s="76"/>
      <c r="BH5" s="76" t="s">
        <v>3975</v>
      </c>
      <c r="BI5" s="76"/>
      <c r="BJ5" s="76"/>
      <c r="BK5" s="76"/>
      <c r="BL5" s="76"/>
      <c r="BM5" s="76"/>
      <c r="BN5" s="76"/>
      <c r="BO5" s="76"/>
      <c r="BP5" s="76"/>
      <c r="BQ5" s="76"/>
      <c r="BR5" s="76"/>
      <c r="BS5" s="76"/>
      <c r="BT5" s="76"/>
      <c r="BU5" s="76"/>
      <c r="BV5" s="76"/>
    </row>
    <row r="6" spans="1:732" x14ac:dyDescent="0.35">
      <c r="A6" s="55" t="s">
        <v>4389</v>
      </c>
      <c r="B6" s="55" t="s">
        <v>4390</v>
      </c>
      <c r="C6" s="87" t="s">
        <v>4386</v>
      </c>
      <c r="D6" s="74" t="s">
        <v>4386</v>
      </c>
      <c r="E6" s="74"/>
      <c r="F6" s="74" t="s">
        <v>4386</v>
      </c>
      <c r="G6" s="74" t="s">
        <v>4386</v>
      </c>
      <c r="H6" s="74" t="s">
        <v>4386</v>
      </c>
      <c r="I6" s="74" t="s">
        <v>4386</v>
      </c>
      <c r="J6" s="74" t="s">
        <v>4386</v>
      </c>
      <c r="K6" s="74" t="s">
        <v>4386</v>
      </c>
      <c r="L6" s="74" t="s">
        <v>4386</v>
      </c>
      <c r="M6" s="74" t="s">
        <v>4386</v>
      </c>
      <c r="N6" s="74" t="s">
        <v>3975</v>
      </c>
      <c r="O6" s="74" t="s">
        <v>3975</v>
      </c>
      <c r="P6" s="74" t="s">
        <v>3975</v>
      </c>
      <c r="Q6" s="74" t="s">
        <v>3975</v>
      </c>
      <c r="R6" s="74" t="s">
        <v>3975</v>
      </c>
      <c r="S6" s="74" t="s">
        <v>4386</v>
      </c>
      <c r="T6" s="74" t="s">
        <v>3975</v>
      </c>
      <c r="U6" s="75" t="s">
        <v>3975</v>
      </c>
      <c r="V6" s="76" t="s">
        <v>3975</v>
      </c>
      <c r="W6" s="76" t="s">
        <v>3975</v>
      </c>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row>
    <row r="7" spans="1:732" x14ac:dyDescent="0.35">
      <c r="A7" s="57" t="s">
        <v>4391</v>
      </c>
      <c r="B7" s="55" t="s">
        <v>4392</v>
      </c>
      <c r="C7" s="87" t="s">
        <v>4386</v>
      </c>
      <c r="D7" s="74" t="s">
        <v>4386</v>
      </c>
      <c r="E7" s="74" t="s">
        <v>4386</v>
      </c>
      <c r="F7" s="74" t="s">
        <v>4386</v>
      </c>
      <c r="G7" s="74" t="s">
        <v>4386</v>
      </c>
      <c r="H7" s="74" t="s">
        <v>4386</v>
      </c>
      <c r="I7" s="74" t="s">
        <v>4386</v>
      </c>
      <c r="J7" s="74"/>
      <c r="K7" s="74" t="s">
        <v>4386</v>
      </c>
      <c r="L7" s="74" t="s">
        <v>4386</v>
      </c>
      <c r="M7" s="74" t="s">
        <v>4386</v>
      </c>
      <c r="N7" s="74"/>
      <c r="O7" s="74" t="s">
        <v>4386</v>
      </c>
      <c r="P7" s="74"/>
      <c r="Q7" s="74" t="s">
        <v>4386</v>
      </c>
      <c r="R7" s="74" t="s">
        <v>4386</v>
      </c>
      <c r="S7" s="74" t="s">
        <v>4386</v>
      </c>
      <c r="T7" s="74" t="s">
        <v>4386</v>
      </c>
      <c r="U7" s="75"/>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t="s">
        <v>3975</v>
      </c>
      <c r="AW7" s="76" t="s">
        <v>3975</v>
      </c>
      <c r="AX7" s="76" t="s">
        <v>3975</v>
      </c>
      <c r="AY7" s="76"/>
      <c r="AZ7" s="76"/>
      <c r="BA7" s="76"/>
      <c r="BB7" s="76"/>
      <c r="BC7" s="76"/>
      <c r="BD7" s="76"/>
      <c r="BE7" s="76"/>
      <c r="BF7" s="76" t="s">
        <v>3975</v>
      </c>
      <c r="BG7" s="76" t="s">
        <v>3975</v>
      </c>
      <c r="BH7" s="76"/>
      <c r="BI7" s="76"/>
      <c r="BJ7" s="76" t="s">
        <v>3975</v>
      </c>
      <c r="BK7" s="76"/>
      <c r="BL7" s="76"/>
      <c r="BM7" s="76"/>
      <c r="BN7" s="76"/>
      <c r="BO7" s="76"/>
      <c r="BP7" s="76"/>
      <c r="BQ7" s="76"/>
      <c r="BR7" s="76"/>
      <c r="BS7" s="76"/>
      <c r="BT7" s="76"/>
      <c r="BU7" s="76"/>
      <c r="BV7" s="76"/>
    </row>
    <row r="8" spans="1:732" x14ac:dyDescent="0.35">
      <c r="A8" s="58" t="s">
        <v>4393</v>
      </c>
      <c r="B8" s="58" t="s">
        <v>4394</v>
      </c>
      <c r="C8" s="87" t="s">
        <v>3975</v>
      </c>
      <c r="D8" s="74" t="s">
        <v>3975</v>
      </c>
      <c r="E8" s="74" t="s">
        <v>4386</v>
      </c>
      <c r="F8" s="74" t="s">
        <v>3975</v>
      </c>
      <c r="G8" s="74" t="s">
        <v>4386</v>
      </c>
      <c r="H8" s="74" t="s">
        <v>4386</v>
      </c>
      <c r="I8" s="74" t="s">
        <v>4386</v>
      </c>
      <c r="J8" s="74" t="s">
        <v>4386</v>
      </c>
      <c r="K8" s="74" t="s">
        <v>4386</v>
      </c>
      <c r="L8" s="74" t="s">
        <v>4386</v>
      </c>
      <c r="M8" s="74" t="s">
        <v>4386</v>
      </c>
      <c r="N8" s="74" t="s">
        <v>4386</v>
      </c>
      <c r="O8" s="74" t="s">
        <v>4386</v>
      </c>
      <c r="P8" s="74"/>
      <c r="Q8" s="74" t="s">
        <v>4386</v>
      </c>
      <c r="R8" s="74" t="s">
        <v>4386</v>
      </c>
      <c r="S8" s="74" t="s">
        <v>4386</v>
      </c>
      <c r="T8" s="74" t="s">
        <v>4386</v>
      </c>
      <c r="U8" s="75"/>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row>
    <row r="9" spans="1:732" x14ac:dyDescent="0.35">
      <c r="A9" s="57" t="s">
        <v>4395</v>
      </c>
      <c r="B9" s="55" t="s">
        <v>4396</v>
      </c>
      <c r="C9" s="87" t="s">
        <v>4386</v>
      </c>
      <c r="D9" s="74" t="s">
        <v>4386</v>
      </c>
      <c r="E9" s="74" t="s">
        <v>4386</v>
      </c>
      <c r="F9" s="74" t="s">
        <v>4386</v>
      </c>
      <c r="G9" s="74"/>
      <c r="H9" s="74" t="s">
        <v>4386</v>
      </c>
      <c r="I9" s="74" t="s">
        <v>4386</v>
      </c>
      <c r="J9" s="74" t="s">
        <v>4386</v>
      </c>
      <c r="K9" s="74" t="s">
        <v>4386</v>
      </c>
      <c r="L9" s="74" t="s">
        <v>4386</v>
      </c>
      <c r="M9" s="74" t="s">
        <v>4386</v>
      </c>
      <c r="N9" s="74" t="s">
        <v>4386</v>
      </c>
      <c r="O9" s="74" t="s">
        <v>4386</v>
      </c>
      <c r="P9" s="74"/>
      <c r="Q9" s="74" t="s">
        <v>4386</v>
      </c>
      <c r="R9" s="74" t="s">
        <v>4386</v>
      </c>
      <c r="S9" s="74" t="s">
        <v>4386</v>
      </c>
      <c r="T9" s="74" t="s">
        <v>4386</v>
      </c>
      <c r="U9" s="75"/>
      <c r="V9" s="76"/>
      <c r="W9" s="76"/>
      <c r="X9" s="76"/>
      <c r="Y9" s="76"/>
      <c r="Z9" s="76"/>
      <c r="AA9" s="76"/>
      <c r="AB9" s="76"/>
      <c r="AC9" s="76"/>
      <c r="AD9" s="76"/>
      <c r="AE9" s="76"/>
      <c r="AF9" s="76"/>
      <c r="AG9" s="76"/>
      <c r="AH9" s="76" t="s">
        <v>3975</v>
      </c>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row>
    <row r="10" spans="1:732" x14ac:dyDescent="0.35">
      <c r="A10" s="57" t="s">
        <v>4397</v>
      </c>
      <c r="B10" s="55" t="s">
        <v>4398</v>
      </c>
      <c r="C10" s="87" t="s">
        <v>4386</v>
      </c>
      <c r="D10" s="74"/>
      <c r="E10" s="74" t="s">
        <v>4386</v>
      </c>
      <c r="F10" s="74"/>
      <c r="G10" s="74" t="s">
        <v>4386</v>
      </c>
      <c r="H10" s="74" t="s">
        <v>3975</v>
      </c>
      <c r="I10" s="74" t="s">
        <v>4386</v>
      </c>
      <c r="J10" s="74" t="s">
        <v>3975</v>
      </c>
      <c r="K10" s="74" t="s">
        <v>4386</v>
      </c>
      <c r="L10" s="74" t="s">
        <v>4386</v>
      </c>
      <c r="M10" s="74" t="s">
        <v>4386</v>
      </c>
      <c r="N10" s="74" t="s">
        <v>4386</v>
      </c>
      <c r="O10" s="74" t="s">
        <v>4386</v>
      </c>
      <c r="P10" s="74"/>
      <c r="Q10" s="74" t="s">
        <v>4386</v>
      </c>
      <c r="R10" s="74"/>
      <c r="S10" s="74" t="s">
        <v>4386</v>
      </c>
      <c r="T10" s="74" t="s">
        <v>4386</v>
      </c>
      <c r="U10" s="75"/>
      <c r="V10" s="76"/>
      <c r="W10" s="76"/>
      <c r="X10" s="76"/>
      <c r="Y10" s="76"/>
      <c r="Z10" s="76"/>
      <c r="AA10" s="76" t="s">
        <v>3975</v>
      </c>
      <c r="AB10" s="76" t="s">
        <v>3975</v>
      </c>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t="s">
        <v>3975</v>
      </c>
      <c r="BU10" s="76"/>
      <c r="BV10" s="76"/>
    </row>
    <row r="11" spans="1:732" x14ac:dyDescent="0.35">
      <c r="A11" s="57" t="s">
        <v>4399</v>
      </c>
      <c r="B11" s="55" t="s">
        <v>4400</v>
      </c>
      <c r="C11" s="87" t="s">
        <v>4386</v>
      </c>
      <c r="D11" s="74" t="s">
        <v>4386</v>
      </c>
      <c r="E11" s="74"/>
      <c r="F11" s="74"/>
      <c r="G11" s="74"/>
      <c r="H11" s="74" t="s">
        <v>4386</v>
      </c>
      <c r="I11" s="74" t="s">
        <v>4386</v>
      </c>
      <c r="J11" s="74" t="s">
        <v>4386</v>
      </c>
      <c r="K11" s="74" t="s">
        <v>4386</v>
      </c>
      <c r="L11" s="74" t="s">
        <v>4386</v>
      </c>
      <c r="M11" s="74" t="s">
        <v>4386</v>
      </c>
      <c r="N11" s="74" t="s">
        <v>3975</v>
      </c>
      <c r="O11" s="74" t="s">
        <v>4386</v>
      </c>
      <c r="P11" s="74"/>
      <c r="Q11" s="74" t="s">
        <v>4386</v>
      </c>
      <c r="R11" s="74" t="s">
        <v>4386</v>
      </c>
      <c r="S11" s="74" t="s">
        <v>4386</v>
      </c>
      <c r="T11" s="74" t="s">
        <v>4386</v>
      </c>
      <c r="U11" s="75"/>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t="s">
        <v>3975</v>
      </c>
      <c r="BK11" s="76"/>
      <c r="BL11" s="76"/>
      <c r="BM11" s="76"/>
      <c r="BN11" s="76"/>
      <c r="BO11" s="76"/>
      <c r="BP11" s="76"/>
      <c r="BQ11" s="76"/>
      <c r="BR11" s="76"/>
      <c r="BS11" s="76"/>
      <c r="BT11" s="76"/>
      <c r="BU11" s="76"/>
      <c r="BV11" s="76"/>
    </row>
    <row r="12" spans="1:732" x14ac:dyDescent="0.35">
      <c r="A12" s="57" t="s">
        <v>4401</v>
      </c>
      <c r="B12" s="55" t="s">
        <v>4402</v>
      </c>
      <c r="C12" s="87" t="s">
        <v>4386</v>
      </c>
      <c r="D12" s="74"/>
      <c r="E12" s="74" t="s">
        <v>4386</v>
      </c>
      <c r="F12" s="74"/>
      <c r="G12" s="74"/>
      <c r="H12" s="74" t="s">
        <v>3975</v>
      </c>
      <c r="I12" s="74" t="s">
        <v>4386</v>
      </c>
      <c r="J12" s="74" t="s">
        <v>4386</v>
      </c>
      <c r="K12" s="74" t="s">
        <v>4386</v>
      </c>
      <c r="L12" s="74" t="s">
        <v>4386</v>
      </c>
      <c r="M12" s="74" t="s">
        <v>4386</v>
      </c>
      <c r="N12" s="74"/>
      <c r="O12" s="74" t="s">
        <v>4386</v>
      </c>
      <c r="P12" s="74"/>
      <c r="Q12" s="74" t="s">
        <v>4386</v>
      </c>
      <c r="R12" s="74" t="s">
        <v>4386</v>
      </c>
      <c r="S12" s="74" t="s">
        <v>4386</v>
      </c>
      <c r="T12" s="74" t="s">
        <v>4386</v>
      </c>
      <c r="U12" s="75"/>
      <c r="V12" s="76"/>
      <c r="W12" s="76"/>
      <c r="X12" s="76"/>
      <c r="Y12" s="76"/>
      <c r="Z12" s="76"/>
      <c r="AA12" s="76"/>
      <c r="AB12" s="76"/>
      <c r="AC12" s="76" t="s">
        <v>3975</v>
      </c>
      <c r="AD12" s="76"/>
      <c r="AE12" s="76" t="s">
        <v>3975</v>
      </c>
      <c r="AF12" s="76" t="s">
        <v>3975</v>
      </c>
      <c r="AG12" s="76" t="s">
        <v>3975</v>
      </c>
      <c r="AH12" s="76"/>
      <c r="AI12" s="76"/>
      <c r="AJ12" s="76"/>
      <c r="AK12" s="76"/>
      <c r="AL12" s="76" t="s">
        <v>3975</v>
      </c>
      <c r="AM12" s="76" t="s">
        <v>3975</v>
      </c>
      <c r="AN12" s="76" t="s">
        <v>3975</v>
      </c>
      <c r="AO12" s="76"/>
      <c r="AP12" s="76"/>
      <c r="AQ12" s="76"/>
      <c r="AR12" s="76"/>
      <c r="AS12" s="76"/>
      <c r="AT12" s="76"/>
      <c r="AU12" s="76"/>
      <c r="AV12" s="76"/>
      <c r="AW12" s="76"/>
      <c r="AX12" s="76"/>
      <c r="AY12" s="76"/>
      <c r="AZ12" s="76"/>
      <c r="BA12" s="76"/>
      <c r="BB12" s="76"/>
      <c r="BC12" s="76"/>
      <c r="BD12" s="76"/>
      <c r="BE12" s="76" t="s">
        <v>3975</v>
      </c>
      <c r="BF12" s="76"/>
      <c r="BG12" s="76" t="s">
        <v>3975</v>
      </c>
      <c r="BH12" s="76" t="s">
        <v>3975</v>
      </c>
      <c r="BI12" s="76" t="s">
        <v>3975</v>
      </c>
      <c r="BJ12" s="76"/>
      <c r="BK12" s="76"/>
      <c r="BL12" s="76"/>
      <c r="BM12" s="76"/>
      <c r="BN12" s="76"/>
      <c r="BO12" s="76"/>
      <c r="BP12" s="76"/>
      <c r="BQ12" s="76"/>
      <c r="BR12" s="76"/>
      <c r="BS12" s="76"/>
      <c r="BT12" s="76"/>
      <c r="BU12" s="76"/>
      <c r="BV12" s="76"/>
    </row>
    <row r="13" spans="1:732" x14ac:dyDescent="0.35">
      <c r="A13" s="57" t="s">
        <v>4403</v>
      </c>
      <c r="B13" s="55" t="s">
        <v>4404</v>
      </c>
      <c r="C13" s="87" t="s">
        <v>4386</v>
      </c>
      <c r="D13" s="74" t="s">
        <v>4386</v>
      </c>
      <c r="E13" s="74" t="s">
        <v>4386</v>
      </c>
      <c r="F13" s="74" t="s">
        <v>4386</v>
      </c>
      <c r="G13" s="74" t="s">
        <v>4386</v>
      </c>
      <c r="H13" s="74" t="s">
        <v>4386</v>
      </c>
      <c r="I13" s="74"/>
      <c r="J13" s="74" t="s">
        <v>4386</v>
      </c>
      <c r="K13" s="74" t="s">
        <v>4386</v>
      </c>
      <c r="L13" s="74"/>
      <c r="M13" s="74" t="s">
        <v>4386</v>
      </c>
      <c r="N13" s="74" t="s">
        <v>4386</v>
      </c>
      <c r="O13" s="74" t="s">
        <v>4386</v>
      </c>
      <c r="P13" s="74"/>
      <c r="Q13" s="74" t="s">
        <v>4386</v>
      </c>
      <c r="R13" s="74"/>
      <c r="S13" s="74" t="s">
        <v>4386</v>
      </c>
      <c r="T13" s="74" t="s">
        <v>4386</v>
      </c>
      <c r="U13" s="75"/>
      <c r="V13" s="76"/>
      <c r="W13" s="76"/>
      <c r="X13" s="76"/>
      <c r="Y13" s="76"/>
      <c r="Z13" s="76"/>
      <c r="AA13" s="76"/>
      <c r="AB13" s="76"/>
      <c r="AC13" s="76"/>
      <c r="AD13" s="76"/>
      <c r="AE13" s="76"/>
      <c r="AF13" s="76"/>
      <c r="AG13" s="76"/>
      <c r="AH13" s="76"/>
      <c r="AI13" s="76"/>
      <c r="AJ13" s="76"/>
      <c r="AK13" s="76"/>
      <c r="AL13" s="76"/>
      <c r="AM13" s="76"/>
      <c r="AN13" s="76"/>
      <c r="AO13" s="76"/>
      <c r="AP13" s="76"/>
      <c r="AQ13" s="76" t="s">
        <v>4405</v>
      </c>
      <c r="AR13" s="76" t="s">
        <v>4405</v>
      </c>
      <c r="AS13" s="76" t="s">
        <v>4405</v>
      </c>
      <c r="AT13" s="76" t="s">
        <v>4405</v>
      </c>
      <c r="AU13" s="76"/>
      <c r="AV13" s="76"/>
      <c r="AW13" s="76"/>
      <c r="AX13" s="76"/>
      <c r="AY13" s="76"/>
      <c r="AZ13" s="76"/>
      <c r="BA13" s="76" t="s">
        <v>3975</v>
      </c>
      <c r="BB13" s="76" t="s">
        <v>3975</v>
      </c>
      <c r="BC13" s="76"/>
      <c r="BD13" s="76"/>
      <c r="BE13" s="76"/>
      <c r="BF13" s="76"/>
      <c r="BG13" s="76"/>
      <c r="BH13" s="76"/>
      <c r="BI13" s="76"/>
      <c r="BJ13" s="76"/>
      <c r="BK13" s="76"/>
      <c r="BL13" s="76"/>
      <c r="BM13" s="76"/>
      <c r="BN13" s="76"/>
      <c r="BO13" s="76"/>
      <c r="BP13" s="76"/>
      <c r="BQ13" s="76"/>
      <c r="BR13" s="76"/>
      <c r="BS13" s="76"/>
      <c r="BT13" s="76" t="s">
        <v>3975</v>
      </c>
      <c r="BU13" s="76"/>
      <c r="BV13" s="76"/>
    </row>
    <row r="14" spans="1:732" x14ac:dyDescent="0.35">
      <c r="A14" s="57" t="s">
        <v>4406</v>
      </c>
      <c r="B14" s="55" t="s">
        <v>4407</v>
      </c>
      <c r="C14" s="87" t="s">
        <v>4386</v>
      </c>
      <c r="D14" s="74" t="s">
        <v>4386</v>
      </c>
      <c r="E14" s="74" t="s">
        <v>4386</v>
      </c>
      <c r="F14" s="74" t="s">
        <v>4386</v>
      </c>
      <c r="G14" s="74" t="s">
        <v>4386</v>
      </c>
      <c r="H14" s="74"/>
      <c r="I14" s="74"/>
      <c r="J14" s="74" t="s">
        <v>4386</v>
      </c>
      <c r="K14" s="74" t="s">
        <v>4386</v>
      </c>
      <c r="L14" s="74" t="s">
        <v>4386</v>
      </c>
      <c r="M14" s="74"/>
      <c r="N14" s="74"/>
      <c r="O14" s="74" t="s">
        <v>4386</v>
      </c>
      <c r="P14" s="74"/>
      <c r="Q14" s="74" t="s">
        <v>4386</v>
      </c>
      <c r="R14" s="74"/>
      <c r="S14" s="74" t="s">
        <v>4386</v>
      </c>
      <c r="T14" s="74" t="s">
        <v>4386</v>
      </c>
      <c r="U14" s="75"/>
      <c r="V14" s="76"/>
      <c r="W14" s="76"/>
      <c r="X14" s="76"/>
      <c r="Y14" s="76"/>
      <c r="Z14" s="76"/>
      <c r="AA14" s="76"/>
      <c r="AB14" s="76"/>
      <c r="AC14" s="76"/>
      <c r="AD14" s="76"/>
      <c r="AE14" s="76"/>
      <c r="AF14" s="76"/>
      <c r="AG14" s="76"/>
      <c r="AH14" s="76"/>
      <c r="AI14" s="76"/>
      <c r="AJ14" s="76"/>
      <c r="AK14" s="76"/>
      <c r="AL14" s="76"/>
      <c r="AM14" s="76" t="s">
        <v>3975</v>
      </c>
      <c r="AN14" s="76"/>
      <c r="AO14" s="76" t="s">
        <v>3975</v>
      </c>
      <c r="AP14" s="76" t="s">
        <v>3975</v>
      </c>
      <c r="AQ14" s="76"/>
      <c r="AR14" s="76"/>
      <c r="AS14" s="76" t="s">
        <v>4405</v>
      </c>
      <c r="AT14" s="76"/>
      <c r="AU14" s="76"/>
      <c r="AV14" s="76"/>
      <c r="AW14" s="76"/>
      <c r="AX14" s="76"/>
      <c r="AY14" s="76"/>
      <c r="AZ14" s="76"/>
      <c r="BA14" s="76"/>
      <c r="BB14" s="76"/>
      <c r="BC14" s="76" t="s">
        <v>3975</v>
      </c>
      <c r="BD14" s="76" t="s">
        <v>3975</v>
      </c>
      <c r="BE14" s="76" t="s">
        <v>3975</v>
      </c>
      <c r="BF14" s="76"/>
      <c r="BG14" s="76"/>
      <c r="BH14" s="76"/>
      <c r="BI14" s="76"/>
      <c r="BJ14" s="76" t="s">
        <v>3975</v>
      </c>
      <c r="BK14" s="76"/>
      <c r="BL14" s="76"/>
      <c r="BM14" s="76"/>
      <c r="BN14" s="76"/>
      <c r="BO14" s="76"/>
      <c r="BP14" s="76"/>
      <c r="BQ14" s="76"/>
      <c r="BR14" s="76"/>
      <c r="BS14" s="76"/>
      <c r="BT14" s="76" t="s">
        <v>3975</v>
      </c>
      <c r="BU14" s="76"/>
      <c r="BV14" s="76"/>
    </row>
    <row r="15" spans="1:732" x14ac:dyDescent="0.35">
      <c r="A15" s="57" t="s">
        <v>906</v>
      </c>
      <c r="B15" s="55" t="s">
        <v>4408</v>
      </c>
      <c r="C15" s="87" t="s">
        <v>4386</v>
      </c>
      <c r="D15" s="74" t="s">
        <v>4386</v>
      </c>
      <c r="E15" s="74" t="s">
        <v>4386</v>
      </c>
      <c r="F15" s="74" t="s">
        <v>4386</v>
      </c>
      <c r="G15" s="74"/>
      <c r="H15" s="74" t="s">
        <v>4409</v>
      </c>
      <c r="I15" s="74" t="s">
        <v>4386</v>
      </c>
      <c r="J15" s="74" t="s">
        <v>4386</v>
      </c>
      <c r="K15" s="74" t="s">
        <v>4386</v>
      </c>
      <c r="L15" s="74" t="s">
        <v>4386</v>
      </c>
      <c r="M15" s="74" t="s">
        <v>4386</v>
      </c>
      <c r="N15" s="74" t="s">
        <v>4386</v>
      </c>
      <c r="O15" s="74" t="s">
        <v>4386</v>
      </c>
      <c r="P15" s="74"/>
      <c r="Q15" s="74" t="s">
        <v>4386</v>
      </c>
      <c r="R15" s="74" t="s">
        <v>4386</v>
      </c>
      <c r="S15" s="74" t="s">
        <v>4386</v>
      </c>
      <c r="T15" s="74" t="s">
        <v>4386</v>
      </c>
      <c r="U15" s="75"/>
      <c r="V15" s="76"/>
      <c r="W15" s="76"/>
      <c r="X15" s="76"/>
      <c r="Y15" s="76"/>
      <c r="Z15" s="76"/>
      <c r="AA15" s="76"/>
      <c r="AB15" s="76"/>
      <c r="AC15" s="76"/>
      <c r="AD15" s="76"/>
      <c r="AE15" s="76" t="s">
        <v>3975</v>
      </c>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row>
    <row r="16" spans="1:732" x14ac:dyDescent="0.35">
      <c r="A16" s="57" t="s">
        <v>4410</v>
      </c>
      <c r="B16" s="55" t="s">
        <v>4411</v>
      </c>
      <c r="C16" s="87" t="s">
        <v>4386</v>
      </c>
      <c r="D16" s="74" t="s">
        <v>4386</v>
      </c>
      <c r="E16" s="74" t="s">
        <v>4386</v>
      </c>
      <c r="F16" s="74" t="s">
        <v>4386</v>
      </c>
      <c r="G16" s="74"/>
      <c r="H16" s="74" t="s">
        <v>4386</v>
      </c>
      <c r="I16" s="74" t="s">
        <v>4386</v>
      </c>
      <c r="J16" s="74" t="s">
        <v>4386</v>
      </c>
      <c r="K16" s="74" t="s">
        <v>4386</v>
      </c>
      <c r="L16" s="74" t="s">
        <v>4386</v>
      </c>
      <c r="M16" s="74" t="s">
        <v>4386</v>
      </c>
      <c r="N16" s="74" t="s">
        <v>4386</v>
      </c>
      <c r="O16" s="74" t="s">
        <v>4386</v>
      </c>
      <c r="P16" s="74"/>
      <c r="Q16" s="74" t="s">
        <v>4386</v>
      </c>
      <c r="R16" s="74" t="s">
        <v>4386</v>
      </c>
      <c r="S16" s="74" t="s">
        <v>4386</v>
      </c>
      <c r="T16" s="74" t="s">
        <v>4386</v>
      </c>
      <c r="U16" s="75"/>
      <c r="V16" s="76"/>
      <c r="W16" s="76"/>
      <c r="X16" s="76"/>
      <c r="Y16" s="76"/>
      <c r="Z16" s="76"/>
      <c r="AA16" s="76"/>
      <c r="AB16" s="76"/>
      <c r="AC16" s="76"/>
      <c r="AD16" s="76"/>
      <c r="AE16" s="76"/>
      <c r="AF16" s="76"/>
      <c r="AG16" s="76"/>
      <c r="AH16" s="76" t="s">
        <v>3975</v>
      </c>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row>
    <row r="17" spans="1:74" x14ac:dyDescent="0.35">
      <c r="A17" s="57" t="s">
        <v>4412</v>
      </c>
      <c r="B17" s="55" t="s">
        <v>912</v>
      </c>
      <c r="C17" s="87" t="s">
        <v>4386</v>
      </c>
      <c r="D17" s="74" t="s">
        <v>4386</v>
      </c>
      <c r="E17" s="74" t="s">
        <v>4386</v>
      </c>
      <c r="F17" s="74" t="s">
        <v>4386</v>
      </c>
      <c r="G17" s="74" t="s">
        <v>4386</v>
      </c>
      <c r="H17" s="74" t="s">
        <v>4386</v>
      </c>
      <c r="I17" s="74" t="s">
        <v>4386</v>
      </c>
      <c r="J17" s="74" t="s">
        <v>4386</v>
      </c>
      <c r="K17" s="74" t="s">
        <v>4386</v>
      </c>
      <c r="L17" s="74" t="s">
        <v>4386</v>
      </c>
      <c r="M17" s="74" t="s">
        <v>4386</v>
      </c>
      <c r="N17" s="74" t="s">
        <v>4386</v>
      </c>
      <c r="O17" s="74" t="s">
        <v>4386</v>
      </c>
      <c r="P17" s="74"/>
      <c r="Q17" s="74"/>
      <c r="R17" s="74" t="s">
        <v>4386</v>
      </c>
      <c r="S17" s="74" t="s">
        <v>4386</v>
      </c>
      <c r="T17" s="74" t="s">
        <v>4386</v>
      </c>
      <c r="U17" s="75"/>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t="s">
        <v>3975</v>
      </c>
      <c r="BQ17" s="76" t="s">
        <v>3975</v>
      </c>
      <c r="BR17" s="76"/>
      <c r="BS17" s="76"/>
      <c r="BT17" s="76"/>
      <c r="BU17" s="76"/>
      <c r="BV17" s="76"/>
    </row>
    <row r="18" spans="1:74" x14ac:dyDescent="0.35">
      <c r="A18" s="57" t="s">
        <v>4413</v>
      </c>
      <c r="B18" s="55" t="s">
        <v>4413</v>
      </c>
      <c r="C18" s="87" t="s">
        <v>4386</v>
      </c>
      <c r="D18" s="74" t="s">
        <v>4386</v>
      </c>
      <c r="E18" s="74" t="s">
        <v>4386</v>
      </c>
      <c r="F18" s="74" t="s">
        <v>4386</v>
      </c>
      <c r="G18" s="74" t="s">
        <v>4386</v>
      </c>
      <c r="H18" s="74" t="s">
        <v>4386</v>
      </c>
      <c r="I18" s="74" t="s">
        <v>4386</v>
      </c>
      <c r="J18" s="74" t="s">
        <v>4386</v>
      </c>
      <c r="K18" s="74"/>
      <c r="L18" s="74" t="s">
        <v>4386</v>
      </c>
      <c r="M18" s="74" t="s">
        <v>4386</v>
      </c>
      <c r="N18" s="74" t="s">
        <v>4386</v>
      </c>
      <c r="O18" s="74" t="s">
        <v>4386</v>
      </c>
      <c r="P18" s="74"/>
      <c r="Q18" s="74" t="s">
        <v>4386</v>
      </c>
      <c r="R18" s="74" t="s">
        <v>4386</v>
      </c>
      <c r="S18" s="74" t="s">
        <v>4386</v>
      </c>
      <c r="T18" s="74" t="s">
        <v>4386</v>
      </c>
      <c r="U18" s="75"/>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t="s">
        <v>3975</v>
      </c>
      <c r="AZ18" s="76" t="s">
        <v>3975</v>
      </c>
      <c r="BA18" s="76"/>
      <c r="BB18" s="76"/>
      <c r="BC18" s="76"/>
      <c r="BD18" s="76"/>
      <c r="BE18" s="76"/>
      <c r="BF18" s="76"/>
      <c r="BG18" s="76"/>
      <c r="BH18" s="76"/>
      <c r="BI18" s="76"/>
      <c r="BJ18" s="76"/>
      <c r="BK18" s="76"/>
      <c r="BL18" s="76"/>
      <c r="BM18" s="76"/>
      <c r="BN18" s="76"/>
      <c r="BO18" s="76"/>
      <c r="BP18" s="76"/>
      <c r="BQ18" s="76"/>
      <c r="BR18" s="76"/>
      <c r="BS18" s="76"/>
      <c r="BT18" s="76"/>
      <c r="BU18" s="76"/>
      <c r="BV18" s="76"/>
    </row>
    <row r="19" spans="1:74" x14ac:dyDescent="0.35">
      <c r="A19" s="57" t="s">
        <v>4414</v>
      </c>
      <c r="B19" s="55" t="s">
        <v>4415</v>
      </c>
      <c r="C19" s="87" t="s">
        <v>4386</v>
      </c>
      <c r="D19" s="74"/>
      <c r="E19" s="74" t="s">
        <v>4386</v>
      </c>
      <c r="F19" s="74" t="s">
        <v>4386</v>
      </c>
      <c r="G19" s="74" t="s">
        <v>3975</v>
      </c>
      <c r="H19" s="76"/>
      <c r="I19" s="74"/>
      <c r="J19" s="74"/>
      <c r="K19" s="74"/>
      <c r="L19" s="74" t="s">
        <v>4386</v>
      </c>
      <c r="M19" s="74" t="s">
        <v>4386</v>
      </c>
      <c r="N19" s="74" t="s">
        <v>4386</v>
      </c>
      <c r="O19" s="74" t="s">
        <v>4386</v>
      </c>
      <c r="P19" s="74"/>
      <c r="Q19" s="74" t="s">
        <v>4386</v>
      </c>
      <c r="R19" s="74" t="s">
        <v>4386</v>
      </c>
      <c r="S19" s="74" t="s">
        <v>4386</v>
      </c>
      <c r="T19" s="74" t="s">
        <v>4386</v>
      </c>
      <c r="U19" s="75"/>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row>
    <row r="20" spans="1:74" x14ac:dyDescent="0.35">
      <c r="A20" s="55" t="s">
        <v>4416</v>
      </c>
      <c r="B20" s="55" t="s">
        <v>4417</v>
      </c>
      <c r="C20" s="87" t="s">
        <v>4386</v>
      </c>
      <c r="D20" s="74"/>
      <c r="E20" s="74" t="s">
        <v>4386</v>
      </c>
      <c r="F20" s="74" t="s">
        <v>4386</v>
      </c>
      <c r="G20" s="74" t="s">
        <v>4386</v>
      </c>
      <c r="H20" s="74" t="s">
        <v>3975</v>
      </c>
      <c r="I20" s="74" t="s">
        <v>4386</v>
      </c>
      <c r="J20" s="74" t="s">
        <v>3975</v>
      </c>
      <c r="K20" s="74" t="s">
        <v>4386</v>
      </c>
      <c r="L20" s="74" t="s">
        <v>3975</v>
      </c>
      <c r="M20" s="74" t="s">
        <v>4386</v>
      </c>
      <c r="N20" s="74" t="s">
        <v>4386</v>
      </c>
      <c r="O20" s="74"/>
      <c r="P20" s="74"/>
      <c r="Q20" s="74" t="s">
        <v>4386</v>
      </c>
      <c r="R20" s="74" t="s">
        <v>4386</v>
      </c>
      <c r="S20" s="74" t="s">
        <v>4386</v>
      </c>
      <c r="T20" s="74" t="s">
        <v>4386</v>
      </c>
      <c r="U20" s="75"/>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t="s">
        <v>3975</v>
      </c>
      <c r="BL20" s="76" t="s">
        <v>3975</v>
      </c>
      <c r="BM20" s="76" t="s">
        <v>3975</v>
      </c>
      <c r="BN20" s="76" t="s">
        <v>3975</v>
      </c>
      <c r="BO20" s="76" t="s">
        <v>3975</v>
      </c>
      <c r="BP20" s="76"/>
      <c r="BQ20" s="76"/>
      <c r="BR20" s="76"/>
      <c r="BS20" s="76"/>
      <c r="BT20" s="76"/>
      <c r="BU20" s="76"/>
      <c r="BV20" s="76"/>
    </row>
    <row r="21" spans="1:74" x14ac:dyDescent="0.35">
      <c r="A21" s="57" t="s">
        <v>4418</v>
      </c>
      <c r="B21" s="55" t="s">
        <v>4419</v>
      </c>
      <c r="C21" s="87" t="s">
        <v>4386</v>
      </c>
      <c r="D21" s="74" t="s">
        <v>4386</v>
      </c>
      <c r="E21" s="74" t="s">
        <v>4386</v>
      </c>
      <c r="F21" s="74"/>
      <c r="G21" s="74" t="s">
        <v>4386</v>
      </c>
      <c r="H21" s="74" t="s">
        <v>4386</v>
      </c>
      <c r="I21" s="74" t="s">
        <v>4386</v>
      </c>
      <c r="J21" s="74" t="s">
        <v>4386</v>
      </c>
      <c r="K21" s="74" t="s">
        <v>4386</v>
      </c>
      <c r="L21" s="74" t="s">
        <v>4386</v>
      </c>
      <c r="M21" s="74" t="s">
        <v>4386</v>
      </c>
      <c r="N21" s="74" t="s">
        <v>4386</v>
      </c>
      <c r="O21" s="74" t="s">
        <v>4386</v>
      </c>
      <c r="P21" s="74"/>
      <c r="Q21" s="74"/>
      <c r="R21" s="74" t="s">
        <v>4386</v>
      </c>
      <c r="S21" s="74" t="s">
        <v>4386</v>
      </c>
      <c r="T21" s="74" t="s">
        <v>4386</v>
      </c>
      <c r="U21" s="75"/>
      <c r="V21" s="76"/>
      <c r="W21" s="76"/>
      <c r="X21" s="76"/>
      <c r="Y21" s="76"/>
      <c r="Z21" s="76"/>
      <c r="AA21" s="76"/>
      <c r="AB21" s="76" t="s">
        <v>3975</v>
      </c>
      <c r="AC21" s="76" t="s">
        <v>3975</v>
      </c>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t="s">
        <v>3975</v>
      </c>
      <c r="BR21" s="76"/>
      <c r="BS21" s="76" t="s">
        <v>3975</v>
      </c>
      <c r="BT21" s="76"/>
      <c r="BU21" s="76"/>
      <c r="BV21" s="76"/>
    </row>
    <row r="22" spans="1:74" x14ac:dyDescent="0.35">
      <c r="A22" s="55" t="s">
        <v>4420</v>
      </c>
      <c r="B22" s="55" t="s">
        <v>4421</v>
      </c>
      <c r="C22" s="87" t="s">
        <v>4386</v>
      </c>
      <c r="D22" s="74" t="s">
        <v>4386</v>
      </c>
      <c r="E22" s="74" t="s">
        <v>4386</v>
      </c>
      <c r="F22" s="74" t="s">
        <v>4386</v>
      </c>
      <c r="G22" s="74" t="s">
        <v>4386</v>
      </c>
      <c r="H22" s="74" t="s">
        <v>4386</v>
      </c>
      <c r="I22" s="74" t="s">
        <v>4386</v>
      </c>
      <c r="J22" s="74" t="s">
        <v>4386</v>
      </c>
      <c r="K22" s="74" t="s">
        <v>4386</v>
      </c>
      <c r="L22" s="74" t="s">
        <v>4386</v>
      </c>
      <c r="M22" s="74" t="s">
        <v>4386</v>
      </c>
      <c r="N22" s="74" t="s">
        <v>4386</v>
      </c>
      <c r="O22" s="74" t="s">
        <v>4386</v>
      </c>
      <c r="P22" s="74"/>
      <c r="Q22" s="74" t="s">
        <v>4386</v>
      </c>
      <c r="R22" s="74" t="s">
        <v>4386</v>
      </c>
      <c r="S22" s="74" t="s">
        <v>4386</v>
      </c>
      <c r="T22" s="74" t="s">
        <v>4386</v>
      </c>
      <c r="U22" s="75"/>
      <c r="V22" s="76"/>
      <c r="W22" s="76"/>
      <c r="X22" s="76"/>
      <c r="Y22" s="76"/>
      <c r="Z22" s="76"/>
      <c r="AA22" s="76"/>
      <c r="AB22" s="76"/>
      <c r="AC22" s="76"/>
      <c r="AD22" s="76"/>
      <c r="AE22" s="76"/>
      <c r="AF22" s="76"/>
      <c r="AG22" s="76"/>
      <c r="AH22" s="76"/>
      <c r="AI22" s="76"/>
      <c r="AJ22" s="76"/>
      <c r="AK22" s="76"/>
      <c r="AL22" s="76"/>
      <c r="AM22" s="76"/>
      <c r="AN22" s="76"/>
      <c r="AO22" s="76" t="s">
        <v>4422</v>
      </c>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row>
    <row r="23" spans="1:74" x14ac:dyDescent="0.35">
      <c r="A23" s="57" t="s">
        <v>4423</v>
      </c>
      <c r="B23" s="55" t="s">
        <v>4424</v>
      </c>
      <c r="C23" s="87" t="s">
        <v>4386</v>
      </c>
      <c r="D23" s="74" t="s">
        <v>4386</v>
      </c>
      <c r="E23" s="74" t="s">
        <v>4386</v>
      </c>
      <c r="F23" s="74"/>
      <c r="G23" s="74" t="s">
        <v>4386</v>
      </c>
      <c r="H23" s="74" t="s">
        <v>4386</v>
      </c>
      <c r="I23" s="74" t="s">
        <v>4386</v>
      </c>
      <c r="J23" s="74" t="s">
        <v>4386</v>
      </c>
      <c r="K23" s="74" t="s">
        <v>4386</v>
      </c>
      <c r="L23" s="74" t="s">
        <v>4386</v>
      </c>
      <c r="M23" s="74" t="s">
        <v>4386</v>
      </c>
      <c r="N23" s="74" t="s">
        <v>4386</v>
      </c>
      <c r="O23" s="74" t="s">
        <v>4386</v>
      </c>
      <c r="P23" s="74"/>
      <c r="Q23" s="74" t="s">
        <v>4386</v>
      </c>
      <c r="R23" s="74" t="s">
        <v>4386</v>
      </c>
      <c r="S23" s="74" t="s">
        <v>4386</v>
      </c>
      <c r="T23" s="74" t="s">
        <v>4386</v>
      </c>
      <c r="U23" s="75"/>
      <c r="V23" s="76"/>
      <c r="W23" s="76"/>
      <c r="X23" s="76"/>
      <c r="Y23" s="76"/>
      <c r="Z23" s="76"/>
      <c r="AA23" s="76"/>
      <c r="AB23" s="76"/>
      <c r="AC23" s="76"/>
      <c r="AD23" s="76" t="s">
        <v>3975</v>
      </c>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row>
    <row r="24" spans="1:74" x14ac:dyDescent="0.35">
      <c r="A24" s="55" t="s">
        <v>4425</v>
      </c>
      <c r="B24" s="55" t="s">
        <v>4426</v>
      </c>
      <c r="C24" s="87" t="s">
        <v>4386</v>
      </c>
      <c r="D24" s="74" t="s">
        <v>4386</v>
      </c>
      <c r="E24" s="74" t="s">
        <v>4386</v>
      </c>
      <c r="F24" s="74" t="s">
        <v>4386</v>
      </c>
      <c r="G24" s="74" t="s">
        <v>4386</v>
      </c>
      <c r="H24" s="74" t="s">
        <v>4386</v>
      </c>
      <c r="I24" s="74" t="s">
        <v>4386</v>
      </c>
      <c r="J24" s="74" t="s">
        <v>4386</v>
      </c>
      <c r="K24" s="74" t="s">
        <v>4386</v>
      </c>
      <c r="L24" s="74" t="s">
        <v>4386</v>
      </c>
      <c r="M24" s="74" t="s">
        <v>4427</v>
      </c>
      <c r="N24" s="74" t="s">
        <v>4427</v>
      </c>
      <c r="O24" s="74" t="s">
        <v>4427</v>
      </c>
      <c r="P24" s="74" t="s">
        <v>4427</v>
      </c>
      <c r="Q24" s="74" t="s">
        <v>4386</v>
      </c>
      <c r="R24" s="74" t="s">
        <v>4386</v>
      </c>
      <c r="S24" s="74" t="s">
        <v>4427</v>
      </c>
      <c r="T24" s="74" t="s">
        <v>4427</v>
      </c>
      <c r="U24" s="75" t="s">
        <v>4427</v>
      </c>
      <c r="V24" s="76"/>
      <c r="W24" s="76"/>
      <c r="X24" s="74" t="s">
        <v>4427</v>
      </c>
      <c r="Y24" s="76" t="s">
        <v>4427</v>
      </c>
      <c r="Z24" s="76" t="s">
        <v>4427</v>
      </c>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row>
    <row r="25" spans="1:74" x14ac:dyDescent="0.35">
      <c r="A25" s="57" t="s">
        <v>4428</v>
      </c>
      <c r="B25" s="55" t="s">
        <v>4429</v>
      </c>
      <c r="C25" s="87" t="s">
        <v>4386</v>
      </c>
      <c r="D25" s="74"/>
      <c r="E25" s="74" t="s">
        <v>4386</v>
      </c>
      <c r="F25" s="74" t="s">
        <v>4386</v>
      </c>
      <c r="G25" s="74"/>
      <c r="H25" s="74" t="s">
        <v>4386</v>
      </c>
      <c r="I25" s="74" t="s">
        <v>3975</v>
      </c>
      <c r="J25" s="74" t="s">
        <v>4386</v>
      </c>
      <c r="K25" s="74" t="s">
        <v>4386</v>
      </c>
      <c r="L25" s="74" t="s">
        <v>4386</v>
      </c>
      <c r="M25" s="74" t="s">
        <v>4386</v>
      </c>
      <c r="N25" s="74" t="s">
        <v>4386</v>
      </c>
      <c r="O25" s="74" t="s">
        <v>4386</v>
      </c>
      <c r="P25" s="74"/>
      <c r="Q25" s="74" t="s">
        <v>4386</v>
      </c>
      <c r="R25" s="74"/>
      <c r="S25" s="74" t="s">
        <v>4386</v>
      </c>
      <c r="T25" s="74" t="s">
        <v>4386</v>
      </c>
      <c r="U25" s="75"/>
      <c r="V25" s="76"/>
      <c r="W25" s="76"/>
      <c r="X25" s="76"/>
      <c r="Y25" s="76"/>
      <c r="Z25" s="76"/>
      <c r="AA25" s="76"/>
      <c r="AB25" s="76"/>
      <c r="AC25" s="76"/>
      <c r="AD25" s="76"/>
      <c r="AE25" s="76" t="s">
        <v>3975</v>
      </c>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t="s">
        <v>3975</v>
      </c>
      <c r="BU25" s="76"/>
      <c r="BV25" s="76"/>
    </row>
    <row r="26" spans="1:74" x14ac:dyDescent="0.35">
      <c r="A26" s="57" t="s">
        <v>938</v>
      </c>
      <c r="B26" s="55" t="s">
        <v>938</v>
      </c>
      <c r="C26" s="87" t="s">
        <v>4386</v>
      </c>
      <c r="D26" s="74"/>
      <c r="E26" s="74" t="s">
        <v>4386</v>
      </c>
      <c r="F26" s="74" t="s">
        <v>4386</v>
      </c>
      <c r="G26" s="74" t="s">
        <v>4386</v>
      </c>
      <c r="H26" s="74" t="s">
        <v>3975</v>
      </c>
      <c r="I26" s="74" t="s">
        <v>3975</v>
      </c>
      <c r="J26" s="74" t="s">
        <v>4386</v>
      </c>
      <c r="K26" s="74" t="s">
        <v>4386</v>
      </c>
      <c r="L26" s="74" t="s">
        <v>4386</v>
      </c>
      <c r="M26" s="74" t="s">
        <v>4386</v>
      </c>
      <c r="N26" s="74" t="s">
        <v>4386</v>
      </c>
      <c r="O26" s="74" t="s">
        <v>4386</v>
      </c>
      <c r="P26" s="74"/>
      <c r="Q26" s="74" t="s">
        <v>4386</v>
      </c>
      <c r="R26" s="74" t="s">
        <v>4386</v>
      </c>
      <c r="S26" s="74" t="s">
        <v>4386</v>
      </c>
      <c r="T26" s="74" t="s">
        <v>4386</v>
      </c>
      <c r="U26" s="75"/>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row>
    <row r="27" spans="1:74" x14ac:dyDescent="0.35">
      <c r="A27" s="55" t="s">
        <v>4430</v>
      </c>
      <c r="B27" s="55" t="s">
        <v>4431</v>
      </c>
      <c r="C27" s="87"/>
      <c r="D27" s="74" t="s">
        <v>4386</v>
      </c>
      <c r="E27" s="74" t="s">
        <v>3975</v>
      </c>
      <c r="F27" s="74" t="s">
        <v>4386</v>
      </c>
      <c r="G27" s="74" t="s">
        <v>4386</v>
      </c>
      <c r="H27" s="74" t="s">
        <v>4386</v>
      </c>
      <c r="I27" s="74" t="s">
        <v>4386</v>
      </c>
      <c r="J27" s="74" t="s">
        <v>4386</v>
      </c>
      <c r="K27" s="74" t="s">
        <v>4386</v>
      </c>
      <c r="L27" s="74" t="s">
        <v>4386</v>
      </c>
      <c r="M27" s="74" t="s">
        <v>4386</v>
      </c>
      <c r="N27" s="74" t="s">
        <v>4386</v>
      </c>
      <c r="O27" s="74" t="s">
        <v>4386</v>
      </c>
      <c r="P27" s="74"/>
      <c r="Q27" s="74" t="s">
        <v>4386</v>
      </c>
      <c r="R27" s="74" t="s">
        <v>4386</v>
      </c>
      <c r="S27" s="74" t="s">
        <v>4386</v>
      </c>
      <c r="T27" s="74" t="s">
        <v>4386</v>
      </c>
      <c r="U27" s="75"/>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row>
    <row r="28" spans="1:74" x14ac:dyDescent="0.35">
      <c r="A28" s="55" t="s">
        <v>4432</v>
      </c>
      <c r="B28" s="55" t="s">
        <v>4433</v>
      </c>
      <c r="C28" s="87" t="s">
        <v>4386</v>
      </c>
      <c r="D28" s="74" t="s">
        <v>4386</v>
      </c>
      <c r="E28" s="74" t="s">
        <v>4386</v>
      </c>
      <c r="F28" s="74" t="s">
        <v>4386</v>
      </c>
      <c r="G28" s="74" t="s">
        <v>4386</v>
      </c>
      <c r="H28" s="74" t="s">
        <v>4386</v>
      </c>
      <c r="I28" s="74"/>
      <c r="J28" s="74" t="s">
        <v>4386</v>
      </c>
      <c r="K28" s="74" t="s">
        <v>4386</v>
      </c>
      <c r="L28" s="74" t="s">
        <v>4386</v>
      </c>
      <c r="M28" s="74" t="s">
        <v>4386</v>
      </c>
      <c r="N28" s="74" t="s">
        <v>4386</v>
      </c>
      <c r="O28" s="74" t="s">
        <v>4386</v>
      </c>
      <c r="P28" s="74"/>
      <c r="Q28" s="74" t="s">
        <v>4386</v>
      </c>
      <c r="R28" s="74" t="s">
        <v>4386</v>
      </c>
      <c r="S28" s="74"/>
      <c r="T28" s="74"/>
      <c r="U28" s="75"/>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t="s">
        <v>4434</v>
      </c>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t="s">
        <v>4434</v>
      </c>
      <c r="BV28" s="76" t="s">
        <v>4434</v>
      </c>
    </row>
    <row r="29" spans="1:74" x14ac:dyDescent="0.35">
      <c r="A29" s="55" t="s">
        <v>4435</v>
      </c>
      <c r="B29" s="55" t="s">
        <v>963</v>
      </c>
      <c r="C29" s="87" t="s">
        <v>4386</v>
      </c>
      <c r="D29" s="74" t="s">
        <v>4386</v>
      </c>
      <c r="E29" s="74" t="s">
        <v>4386</v>
      </c>
      <c r="F29" s="74" t="s">
        <v>4386</v>
      </c>
      <c r="G29" s="74" t="s">
        <v>4386</v>
      </c>
      <c r="H29" s="74" t="s">
        <v>4386</v>
      </c>
      <c r="I29" s="74" t="s">
        <v>4386</v>
      </c>
      <c r="J29" s="74" t="s">
        <v>4386</v>
      </c>
      <c r="K29" s="74" t="s">
        <v>4386</v>
      </c>
      <c r="L29" s="74" t="s">
        <v>4386</v>
      </c>
      <c r="M29" s="74" t="s">
        <v>4386</v>
      </c>
      <c r="N29" s="74"/>
      <c r="O29" s="74" t="s">
        <v>4386</v>
      </c>
      <c r="P29" s="74"/>
      <c r="Q29" s="74" t="s">
        <v>4386</v>
      </c>
      <c r="R29" s="74"/>
      <c r="S29" s="74" t="s">
        <v>4386</v>
      </c>
      <c r="T29" s="74" t="s">
        <v>4386</v>
      </c>
      <c r="U29" s="75"/>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t="s">
        <v>3975</v>
      </c>
      <c r="BE29" s="76" t="s">
        <v>3975</v>
      </c>
      <c r="BF29" s="76"/>
      <c r="BG29" s="76" t="s">
        <v>3975</v>
      </c>
      <c r="BH29" s="76" t="s">
        <v>3975</v>
      </c>
      <c r="BI29" s="76"/>
      <c r="BJ29" s="76"/>
      <c r="BK29" s="76"/>
      <c r="BL29" s="76"/>
      <c r="BM29" s="76"/>
      <c r="BN29" s="76"/>
      <c r="BO29" s="76"/>
      <c r="BP29" s="76"/>
      <c r="BQ29" s="76"/>
      <c r="BR29" s="76"/>
      <c r="BS29" s="76"/>
      <c r="BT29" s="76" t="s">
        <v>3975</v>
      </c>
      <c r="BU29" s="76"/>
      <c r="BV29" s="76"/>
    </row>
    <row r="30" spans="1:74" x14ac:dyDescent="0.35">
      <c r="A30" s="57" t="s">
        <v>961</v>
      </c>
      <c r="B30" s="55" t="s">
        <v>961</v>
      </c>
      <c r="C30" s="87" t="s">
        <v>4386</v>
      </c>
      <c r="D30" s="74" t="s">
        <v>4386</v>
      </c>
      <c r="E30" s="74" t="s">
        <v>4386</v>
      </c>
      <c r="F30" s="74" t="s">
        <v>4386</v>
      </c>
      <c r="G30" s="74" t="s">
        <v>4386</v>
      </c>
      <c r="H30" s="74" t="s">
        <v>4386</v>
      </c>
      <c r="I30" s="74" t="s">
        <v>4386</v>
      </c>
      <c r="J30" s="74" t="s">
        <v>4386</v>
      </c>
      <c r="K30" s="74" t="s">
        <v>4386</v>
      </c>
      <c r="L30" s="74" t="s">
        <v>4386</v>
      </c>
      <c r="M30" s="74" t="s">
        <v>4386</v>
      </c>
      <c r="N30" s="74"/>
      <c r="O30" s="74" t="s">
        <v>4386</v>
      </c>
      <c r="P30" s="74"/>
      <c r="Q30" s="74" t="s">
        <v>4386</v>
      </c>
      <c r="R30" s="74" t="s">
        <v>4386</v>
      </c>
      <c r="S30" s="74" t="s">
        <v>4386</v>
      </c>
      <c r="T30" s="74" t="s">
        <v>4386</v>
      </c>
      <c r="U30" s="75"/>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t="s">
        <v>3975</v>
      </c>
      <c r="BE30" s="76" t="s">
        <v>3975</v>
      </c>
      <c r="BF30" s="76" t="s">
        <v>3975</v>
      </c>
      <c r="BG30" s="76"/>
      <c r="BH30" s="76" t="s">
        <v>3975</v>
      </c>
      <c r="BI30" s="76"/>
      <c r="BJ30" s="76"/>
      <c r="BK30" s="76"/>
      <c r="BL30" s="76"/>
      <c r="BM30" s="76"/>
      <c r="BN30" s="76"/>
      <c r="BO30" s="76"/>
      <c r="BP30" s="76"/>
      <c r="BQ30" s="76"/>
      <c r="BR30" s="76"/>
      <c r="BS30" s="76"/>
      <c r="BT30" s="76"/>
      <c r="BU30" s="76"/>
      <c r="BV30" s="76"/>
    </row>
    <row r="31" spans="1:74" x14ac:dyDescent="0.35">
      <c r="A31" s="59" t="s">
        <v>916</v>
      </c>
      <c r="B31" s="59" t="s">
        <v>916</v>
      </c>
      <c r="C31" s="88"/>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t="s">
        <v>3975</v>
      </c>
      <c r="AD31" s="76" t="s">
        <v>3975</v>
      </c>
      <c r="AE31" s="76"/>
      <c r="AF31" s="76"/>
      <c r="AG31" s="76"/>
      <c r="AH31" s="76"/>
      <c r="AI31" s="76"/>
      <c r="AJ31" s="76"/>
      <c r="AK31" s="76"/>
      <c r="AL31" s="76"/>
      <c r="AM31" s="76"/>
      <c r="AN31" s="76"/>
      <c r="AO31" s="76" t="s">
        <v>3975</v>
      </c>
      <c r="AP31" s="76"/>
      <c r="AQ31" s="76"/>
      <c r="AR31" s="76"/>
      <c r="AS31" s="76"/>
      <c r="AT31" s="76"/>
      <c r="AU31" s="76"/>
      <c r="AV31" s="76"/>
      <c r="AW31" s="76"/>
      <c r="AX31" s="76"/>
      <c r="AY31" s="76"/>
      <c r="AZ31" s="76"/>
      <c r="BA31" s="76"/>
      <c r="BB31" s="76"/>
      <c r="BC31" s="76"/>
      <c r="BD31" s="76" t="s">
        <v>3975</v>
      </c>
      <c r="BE31" s="76"/>
      <c r="BF31" s="76" t="s">
        <v>3975</v>
      </c>
      <c r="BG31" s="76"/>
      <c r="BH31" s="76"/>
      <c r="BI31" s="76"/>
      <c r="BJ31" s="76"/>
      <c r="BK31" s="76"/>
      <c r="BL31" s="76"/>
      <c r="BM31" s="76"/>
      <c r="BN31" s="76"/>
      <c r="BO31" s="76"/>
      <c r="BP31" s="76"/>
      <c r="BQ31" s="76"/>
      <c r="BR31" s="76" t="s">
        <v>3975</v>
      </c>
      <c r="BS31" s="76"/>
      <c r="BT31" s="76"/>
      <c r="BU31" s="76"/>
      <c r="BV31" s="76"/>
    </row>
    <row r="33" spans="1:2" ht="15.5" x14ac:dyDescent="0.35">
      <c r="A33" s="89" t="s">
        <v>4436</v>
      </c>
    </row>
    <row r="34" spans="1:2" x14ac:dyDescent="0.35">
      <c r="A34" s="81" t="s">
        <v>3975</v>
      </c>
      <c r="B34" s="55" t="s">
        <v>4437</v>
      </c>
    </row>
    <row r="35" spans="1:2" x14ac:dyDescent="0.35">
      <c r="A35" s="86" t="s">
        <v>4434</v>
      </c>
      <c r="B35" s="55" t="s">
        <v>1004</v>
      </c>
    </row>
    <row r="36" spans="1:2" x14ac:dyDescent="0.35">
      <c r="A36" s="85" t="s">
        <v>4409</v>
      </c>
      <c r="B36" s="55" t="s">
        <v>1010</v>
      </c>
    </row>
    <row r="37" spans="1:2" x14ac:dyDescent="0.35">
      <c r="A37" s="82" t="s">
        <v>4405</v>
      </c>
      <c r="B37" s="55" t="s">
        <v>4440</v>
      </c>
    </row>
    <row r="38" spans="1:2" x14ac:dyDescent="0.35">
      <c r="A38" s="83" t="s">
        <v>4422</v>
      </c>
      <c r="B38" s="55" t="s">
        <v>4438</v>
      </c>
    </row>
    <row r="39" spans="1:2" x14ac:dyDescent="0.35">
      <c r="A39" s="84" t="s">
        <v>4427</v>
      </c>
      <c r="B39" s="55" t="s">
        <v>4439</v>
      </c>
    </row>
  </sheetData>
  <mergeCells count="14">
    <mergeCell ref="AE2:AJ2"/>
    <mergeCell ref="A1:J1"/>
    <mergeCell ref="C2:F2"/>
    <mergeCell ref="G2:L2"/>
    <mergeCell ref="M2:Z2"/>
    <mergeCell ref="AA2:AD2"/>
    <mergeCell ref="BK2:BO2"/>
    <mergeCell ref="BP2:BS2"/>
    <mergeCell ref="AK2:AP2"/>
    <mergeCell ref="AQ2:AU2"/>
    <mergeCell ref="AV2:AX2"/>
    <mergeCell ref="AY2:AZ2"/>
    <mergeCell ref="BA2:BB2"/>
    <mergeCell ref="BD2:BJ2"/>
  </mergeCells>
  <conditionalFormatting sqref="C4:BV30">
    <cfRule type="expression" dxfId="15" priority="8">
      <formula>C4="K4"</formula>
    </cfRule>
    <cfRule type="expression" dxfId="14" priority="9">
      <formula>C4="K4"</formula>
    </cfRule>
    <cfRule type="expression" dxfId="13" priority="10">
      <formula>C4="K4"</formula>
    </cfRule>
    <cfRule type="expression" dxfId="12" priority="11">
      <formula>C4="K2,K3"</formula>
    </cfRule>
    <cfRule type="expression" dxfId="11" priority="12">
      <formula>C4="K1,K2,K4"</formula>
    </cfRule>
    <cfRule type="expression" dxfId="10" priority="13">
      <formula>C4="K2,K3,K4"</formula>
    </cfRule>
    <cfRule type="expression" dxfId="9" priority="14">
      <formula>C4="K1"</formula>
    </cfRule>
    <cfRule type="expression" dxfId="8" priority="15">
      <formula>C4="All"</formula>
    </cfRule>
    <cfRule type="expression" dxfId="7" priority="16">
      <formula>C4="All"</formula>
    </cfRule>
  </conditionalFormatting>
  <conditionalFormatting sqref="C4:BW32">
    <cfRule type="expression" dxfId="6" priority="1">
      <formula>C4 = "K4"</formula>
    </cfRule>
    <cfRule type="expression" dxfId="5" priority="2">
      <formula>C4 = "K4"</formula>
    </cfRule>
    <cfRule type="expression" dxfId="4" priority="3">
      <formula>C4 = "K4"</formula>
    </cfRule>
    <cfRule type="expression" dxfId="3" priority="4">
      <formula>C4 = "K2,K3"</formula>
    </cfRule>
    <cfRule type="expression" dxfId="2" priority="5">
      <formula>C4 = "K1"</formula>
    </cfRule>
    <cfRule type="expression" dxfId="1" priority="6">
      <formula>C4 = "All"</formula>
    </cfRule>
    <cfRule type="expression" dxfId="0" priority="7">
      <formula>C4 = "All"</formula>
    </cfRule>
  </conditionalFormatting>
  <pageMargins left="0.7" right="0.7" top="0.75" bottom="0.75" header="0.3" footer="0.3"/>
  <pageSetup paperSize="9" orientation="portrait" horizontalDpi="30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vt:lpstr>
      <vt:lpstr>Questionnaire</vt:lpstr>
      <vt:lpstr>Choices</vt:lpstr>
      <vt:lpstr>Cleaned_Data</vt:lpstr>
      <vt:lpstr>Data_Analysis</vt:lpstr>
      <vt:lpstr>Cleaning_Log</vt:lpstr>
      <vt:lpstr>Deletions</vt:lpstr>
      <vt:lpstr>3W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Amos</dc:creator>
  <cp:keywords/>
  <dc:description/>
  <cp:lastModifiedBy>amos.leaduma@reach-initiative.org</cp:lastModifiedBy>
  <cp:revision/>
  <dcterms:created xsi:type="dcterms:W3CDTF">2022-06-06T14:37:27Z</dcterms:created>
  <dcterms:modified xsi:type="dcterms:W3CDTF">2022-10-06T14:06:26Z</dcterms:modified>
  <cp:category/>
  <cp:contentStatus/>
</cp:coreProperties>
</file>